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006 Census - occupied dwelling" sheetId="1" r:id="rId1"/>
  </sheets>
  <calcPr calcId="145621"/>
</workbook>
</file>

<file path=xl/sharedStrings.xml><?xml version="1.0" encoding="utf-8"?>
<sst xmlns="http://schemas.openxmlformats.org/spreadsheetml/2006/main" count="29" uniqueCount="29">
  <si>
    <t>Canada</t>
  </si>
  <si>
    <t>Nova Scotia</t>
  </si>
  <si>
    <t>Yarmouth</t>
  </si>
  <si>
    <t>Digby</t>
  </si>
  <si>
    <t>Queens</t>
  </si>
  <si>
    <t>Annapolis</t>
  </si>
  <si>
    <t>Lunenburg</t>
  </si>
  <si>
    <t>Kings</t>
  </si>
  <si>
    <t>Hants</t>
  </si>
  <si>
    <t>Halifax</t>
  </si>
  <si>
    <t>Colchester</t>
  </si>
  <si>
    <t>Cumberland</t>
  </si>
  <si>
    <t>Pictou</t>
  </si>
  <si>
    <t>Guysborough</t>
  </si>
  <si>
    <t>Antigonish</t>
  </si>
  <si>
    <t>Inverness</t>
  </si>
  <si>
    <t>Richmond</t>
  </si>
  <si>
    <t>Cape Breton</t>
  </si>
  <si>
    <t>Victoria</t>
  </si>
  <si>
    <t>Owned</t>
  </si>
  <si>
    <t>Rented</t>
  </si>
  <si>
    <t>Total</t>
  </si>
  <si>
    <t>Occupied Private Dwellings in Need of Major Repairs by Tenure, Canada, Nova Scotia, Counties, 2006</t>
  </si>
  <si>
    <t>Shelburne</t>
  </si>
  <si>
    <t xml:space="preserve">SOURCE: </t>
  </si>
  <si>
    <t>Statistics Canada, 2006 Census of Population, Table 97-554-XCB-2006023.ivt</t>
  </si>
  <si>
    <t>Key Points</t>
  </si>
  <si>
    <t>At 9.5%, more Nova Scotian homes are in need of major repairs than the Canadian average of 7.5%</t>
  </si>
  <si>
    <t>In general, rented dwellings are more likely to be in need of major repairs than owned dwellings.  The only exceptions to this are the counties of Annapolis, Guysborough, Richmond, and Cape Breton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</si>
</sst>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0"/>
      <name val="Arial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>
                <a:latin typeface="Arial" pitchFamily="34" charset="0"/>
                <a:cs typeface="Arial" pitchFamily="34" charset="0"/>
              </a:rPr>
              <a:t>Occupied Private Dwellings in Need of Major Repairs by Tenure</a:t>
            </a:r>
          </a:p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en-US" sz="1100">
                <a:latin typeface="Arial" pitchFamily="34" charset="0"/>
                <a:cs typeface="Arial" pitchFamily="34" charset="0"/>
              </a:rPr>
              <a:t>Canada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and </a:t>
            </a:r>
            <a:r>
              <a:rPr lang="en-US" sz="1100">
                <a:latin typeface="Arial" pitchFamily="34" charset="0"/>
                <a:cs typeface="Arial" pitchFamily="34" charset="0"/>
              </a:rPr>
              <a:t>Nova Scotia</a:t>
            </a:r>
            <a:r>
              <a:rPr lang="en-US" sz="1100" baseline="0">
                <a:latin typeface="Arial" pitchFamily="34" charset="0"/>
                <a:cs typeface="Arial" pitchFamily="34" charset="0"/>
              </a:rPr>
              <a:t> by County, 2006</a:t>
            </a:r>
            <a:endParaRPr lang="en-US" sz="11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150926700202662E-2"/>
          <c:y val="0.14971288487416251"/>
          <c:w val="0.90930752636692058"/>
          <c:h val="0.56549848781592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 Census - occupied dwelling'!$B$3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'2006 Census - occupied dwelling'!$A$4:$A$23</c:f>
              <c:strCache>
                <c:ptCount val="20"/>
                <c:pt idx="0">
                  <c:v>Canada</c:v>
                </c:pt>
                <c:pt idx="1">
                  <c:v>Nova Scotia</c:v>
                </c:pt>
                <c:pt idx="2">
                  <c:v>Shelburne</c:v>
                </c:pt>
                <c:pt idx="3">
                  <c:v>Yarmouth</c:v>
                </c:pt>
                <c:pt idx="4">
                  <c:v>Digby</c:v>
                </c:pt>
                <c:pt idx="5">
                  <c:v>Queens</c:v>
                </c:pt>
                <c:pt idx="6">
                  <c:v>Annapolis</c:v>
                </c:pt>
                <c:pt idx="7">
                  <c:v>Lunenburg</c:v>
                </c:pt>
                <c:pt idx="8">
                  <c:v>Kings</c:v>
                </c:pt>
                <c:pt idx="9">
                  <c:v>Hants</c:v>
                </c:pt>
                <c:pt idx="10">
                  <c:v>Halifax</c:v>
                </c:pt>
                <c:pt idx="11">
                  <c:v>Colchester</c:v>
                </c:pt>
                <c:pt idx="12">
                  <c:v>Cumberland</c:v>
                </c:pt>
                <c:pt idx="13">
                  <c:v>Pictou</c:v>
                </c:pt>
                <c:pt idx="14">
                  <c:v>Guysborough</c:v>
                </c:pt>
                <c:pt idx="15">
                  <c:v>Antigonish</c:v>
                </c:pt>
                <c:pt idx="16">
                  <c:v>Inverness</c:v>
                </c:pt>
                <c:pt idx="17">
                  <c:v>Richmond</c:v>
                </c:pt>
                <c:pt idx="18">
                  <c:v>Cape Breton</c:v>
                </c:pt>
                <c:pt idx="19">
                  <c:v>Victoria</c:v>
                </c:pt>
              </c:strCache>
            </c:strRef>
          </c:cat>
          <c:val>
            <c:numRef>
              <c:f>'2006 Census - occupied dwelling'!$B$4:$B$23</c:f>
              <c:numCache>
                <c:formatCode>0.0%</c:formatCode>
                <c:ptCount val="20"/>
                <c:pt idx="0">
                  <c:v>7.4694853535325109E-2</c:v>
                </c:pt>
                <c:pt idx="1">
                  <c:v>9.4840053602940205E-2</c:v>
                </c:pt>
                <c:pt idx="2">
                  <c:v>0.10262345679012345</c:v>
                </c:pt>
                <c:pt idx="3">
                  <c:v>0.10845070422535211</c:v>
                </c:pt>
                <c:pt idx="4">
                  <c:v>0.11888544891640866</c:v>
                </c:pt>
                <c:pt idx="5">
                  <c:v>0.14042553191489363</c:v>
                </c:pt>
                <c:pt idx="6">
                  <c:v>0.12927756653992395</c:v>
                </c:pt>
                <c:pt idx="7">
                  <c:v>0.10211706102117062</c:v>
                </c:pt>
                <c:pt idx="8">
                  <c:v>9.1547840462905553E-2</c:v>
                </c:pt>
                <c:pt idx="9">
                  <c:v>9.5989895800442065E-2</c:v>
                </c:pt>
                <c:pt idx="10">
                  <c:v>6.8364222401289282E-2</c:v>
                </c:pt>
                <c:pt idx="11">
                  <c:v>0.10450623202301054</c:v>
                </c:pt>
                <c:pt idx="12">
                  <c:v>0.13713235294117648</c:v>
                </c:pt>
                <c:pt idx="13">
                  <c:v>0.13141524105754276</c:v>
                </c:pt>
                <c:pt idx="14">
                  <c:v>0.15167095115681234</c:v>
                </c:pt>
                <c:pt idx="15">
                  <c:v>9.1349480968858129E-2</c:v>
                </c:pt>
                <c:pt idx="16">
                  <c:v>0.11422845691382766</c:v>
                </c:pt>
                <c:pt idx="17">
                  <c:v>0.13476070528967254</c:v>
                </c:pt>
                <c:pt idx="18">
                  <c:v>0.12067765142724531</c:v>
                </c:pt>
                <c:pt idx="19">
                  <c:v>9.838709677419355E-2</c:v>
                </c:pt>
              </c:numCache>
            </c:numRef>
          </c:val>
        </c:ser>
        <c:ser>
          <c:idx val="1"/>
          <c:order val="1"/>
          <c:tx>
            <c:strRef>
              <c:f>'2006 Census - occupied dwelling'!$C$3</c:f>
              <c:strCache>
                <c:ptCount val="1"/>
                <c:pt idx="0">
                  <c:v>Owned</c:v>
                </c:pt>
              </c:strCache>
            </c:strRef>
          </c:tx>
          <c:invertIfNegative val="0"/>
          <c:cat>
            <c:strRef>
              <c:f>'2006 Census - occupied dwelling'!$A$4:$A$23</c:f>
              <c:strCache>
                <c:ptCount val="20"/>
                <c:pt idx="0">
                  <c:v>Canada</c:v>
                </c:pt>
                <c:pt idx="1">
                  <c:v>Nova Scotia</c:v>
                </c:pt>
                <c:pt idx="2">
                  <c:v>Shelburne</c:v>
                </c:pt>
                <c:pt idx="3">
                  <c:v>Yarmouth</c:v>
                </c:pt>
                <c:pt idx="4">
                  <c:v>Digby</c:v>
                </c:pt>
                <c:pt idx="5">
                  <c:v>Queens</c:v>
                </c:pt>
                <c:pt idx="6">
                  <c:v>Annapolis</c:v>
                </c:pt>
                <c:pt idx="7">
                  <c:v>Lunenburg</c:v>
                </c:pt>
                <c:pt idx="8">
                  <c:v>Kings</c:v>
                </c:pt>
                <c:pt idx="9">
                  <c:v>Hants</c:v>
                </c:pt>
                <c:pt idx="10">
                  <c:v>Halifax</c:v>
                </c:pt>
                <c:pt idx="11">
                  <c:v>Colchester</c:v>
                </c:pt>
                <c:pt idx="12">
                  <c:v>Cumberland</c:v>
                </c:pt>
                <c:pt idx="13">
                  <c:v>Pictou</c:v>
                </c:pt>
                <c:pt idx="14">
                  <c:v>Guysborough</c:v>
                </c:pt>
                <c:pt idx="15">
                  <c:v>Antigonish</c:v>
                </c:pt>
                <c:pt idx="16">
                  <c:v>Inverness</c:v>
                </c:pt>
                <c:pt idx="17">
                  <c:v>Richmond</c:v>
                </c:pt>
                <c:pt idx="18">
                  <c:v>Cape Breton</c:v>
                </c:pt>
                <c:pt idx="19">
                  <c:v>Victoria</c:v>
                </c:pt>
              </c:strCache>
            </c:strRef>
          </c:cat>
          <c:val>
            <c:numRef>
              <c:f>'2006 Census - occupied dwelling'!$C$4:$C$23</c:f>
              <c:numCache>
                <c:formatCode>0.0%</c:formatCode>
                <c:ptCount val="20"/>
                <c:pt idx="0">
                  <c:v>6.2830648970948727E-2</c:v>
                </c:pt>
                <c:pt idx="1">
                  <c:v>8.9117126419825929E-2</c:v>
                </c:pt>
                <c:pt idx="2">
                  <c:v>9.9082568807339455E-2</c:v>
                </c:pt>
                <c:pt idx="3">
                  <c:v>0.10503418272218769</c:v>
                </c:pt>
                <c:pt idx="4">
                  <c:v>0.11782708492731446</c:v>
                </c:pt>
                <c:pt idx="5">
                  <c:v>0.13875000000000001</c:v>
                </c:pt>
                <c:pt idx="6">
                  <c:v>0.13127930341594105</c:v>
                </c:pt>
                <c:pt idx="7">
                  <c:v>9.7539015606242493E-2</c:v>
                </c:pt>
                <c:pt idx="8">
                  <c:v>8.0933179723502308E-2</c:v>
                </c:pt>
                <c:pt idx="9">
                  <c:v>8.5114503816793891E-2</c:v>
                </c:pt>
                <c:pt idx="10">
                  <c:v>5.6325255680386918E-2</c:v>
                </c:pt>
                <c:pt idx="11">
                  <c:v>9.950900163666121E-2</c:v>
                </c:pt>
                <c:pt idx="12">
                  <c:v>0.13200379867046533</c:v>
                </c:pt>
                <c:pt idx="13">
                  <c:v>0.12010796221322537</c:v>
                </c:pt>
                <c:pt idx="14">
                  <c:v>0.15283842794759825</c:v>
                </c:pt>
                <c:pt idx="15">
                  <c:v>8.6462882096069865E-2</c:v>
                </c:pt>
                <c:pt idx="16">
                  <c:v>0.10606060606060606</c:v>
                </c:pt>
                <c:pt idx="17">
                  <c:v>0.12746585735963581</c:v>
                </c:pt>
                <c:pt idx="18">
                  <c:v>0.1192429022082019</c:v>
                </c:pt>
                <c:pt idx="19">
                  <c:v>7.3786407766990289E-2</c:v>
                </c:pt>
              </c:numCache>
            </c:numRef>
          </c:val>
        </c:ser>
        <c:ser>
          <c:idx val="2"/>
          <c:order val="2"/>
          <c:tx>
            <c:strRef>
              <c:f>'2006 Census - occupied dwelling'!$D$3</c:f>
              <c:strCache>
                <c:ptCount val="1"/>
                <c:pt idx="0">
                  <c:v>Rented</c:v>
                </c:pt>
              </c:strCache>
            </c:strRef>
          </c:tx>
          <c:invertIfNegative val="0"/>
          <c:cat>
            <c:strRef>
              <c:f>'2006 Census - occupied dwelling'!$A$4:$A$23</c:f>
              <c:strCache>
                <c:ptCount val="20"/>
                <c:pt idx="0">
                  <c:v>Canada</c:v>
                </c:pt>
                <c:pt idx="1">
                  <c:v>Nova Scotia</c:v>
                </c:pt>
                <c:pt idx="2">
                  <c:v>Shelburne</c:v>
                </c:pt>
                <c:pt idx="3">
                  <c:v>Yarmouth</c:v>
                </c:pt>
                <c:pt idx="4">
                  <c:v>Digby</c:v>
                </c:pt>
                <c:pt idx="5">
                  <c:v>Queens</c:v>
                </c:pt>
                <c:pt idx="6">
                  <c:v>Annapolis</c:v>
                </c:pt>
                <c:pt idx="7">
                  <c:v>Lunenburg</c:v>
                </c:pt>
                <c:pt idx="8">
                  <c:v>Kings</c:v>
                </c:pt>
                <c:pt idx="9">
                  <c:v>Hants</c:v>
                </c:pt>
                <c:pt idx="10">
                  <c:v>Halifax</c:v>
                </c:pt>
                <c:pt idx="11">
                  <c:v>Colchester</c:v>
                </c:pt>
                <c:pt idx="12">
                  <c:v>Cumberland</c:v>
                </c:pt>
                <c:pt idx="13">
                  <c:v>Pictou</c:v>
                </c:pt>
                <c:pt idx="14">
                  <c:v>Guysborough</c:v>
                </c:pt>
                <c:pt idx="15">
                  <c:v>Antigonish</c:v>
                </c:pt>
                <c:pt idx="16">
                  <c:v>Inverness</c:v>
                </c:pt>
                <c:pt idx="17">
                  <c:v>Richmond</c:v>
                </c:pt>
                <c:pt idx="18">
                  <c:v>Cape Breton</c:v>
                </c:pt>
                <c:pt idx="19">
                  <c:v>Victoria</c:v>
                </c:pt>
              </c:strCache>
            </c:strRef>
          </c:cat>
          <c:val>
            <c:numRef>
              <c:f>'2006 Census - occupied dwelling'!$D$4:$D$23</c:f>
              <c:numCache>
                <c:formatCode>0.0%</c:formatCode>
                <c:ptCount val="20"/>
                <c:pt idx="0">
                  <c:v>9.5672295990718068E-2</c:v>
                </c:pt>
                <c:pt idx="1">
                  <c:v>0.10590160777895447</c:v>
                </c:pt>
                <c:pt idx="2">
                  <c:v>0.12621359223300971</c:v>
                </c:pt>
                <c:pt idx="3">
                  <c:v>0.11787819253438114</c:v>
                </c:pt>
                <c:pt idx="4">
                  <c:v>0.12</c:v>
                </c:pt>
                <c:pt idx="5">
                  <c:v>0.14705882352941177</c:v>
                </c:pt>
                <c:pt idx="6">
                  <c:v>0.12173913043478261</c:v>
                </c:pt>
                <c:pt idx="7">
                  <c:v>0.12223858615611193</c:v>
                </c:pt>
                <c:pt idx="8">
                  <c:v>0.11816838995568685</c:v>
                </c:pt>
                <c:pt idx="9">
                  <c:v>0.11178861788617886</c:v>
                </c:pt>
                <c:pt idx="10">
                  <c:v>8.9615040286481651E-2</c:v>
                </c:pt>
                <c:pt idx="11">
                  <c:v>0.11570247933884298</c:v>
                </c:pt>
                <c:pt idx="12">
                  <c:v>0.15309446254071662</c:v>
                </c:pt>
                <c:pt idx="13">
                  <c:v>0.16609392898052691</c:v>
                </c:pt>
                <c:pt idx="14">
                  <c:v>0.13186813186813187</c:v>
                </c:pt>
                <c:pt idx="15">
                  <c:v>9.187279151943463E-2</c:v>
                </c:pt>
                <c:pt idx="16">
                  <c:v>0.12543554006968641</c:v>
                </c:pt>
                <c:pt idx="17">
                  <c:v>0.12280701754385964</c:v>
                </c:pt>
                <c:pt idx="18">
                  <c:v>0.11400651465798045</c:v>
                </c:pt>
                <c:pt idx="19">
                  <c:v>0.20481927710843373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0765440"/>
        <c:axId val="141164544"/>
      </c:barChart>
      <c:catAx>
        <c:axId val="140765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1164544"/>
        <c:crosses val="autoZero"/>
        <c:auto val="1"/>
        <c:lblAlgn val="ctr"/>
        <c:lblOffset val="100"/>
        <c:noMultiLvlLbl val="0"/>
      </c:catAx>
      <c:valAx>
        <c:axId val="141164544"/>
        <c:scaling>
          <c:orientation val="minMax"/>
          <c:max val="0.22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0765440"/>
        <c:crosses val="autoZero"/>
        <c:crossBetween val="between"/>
        <c:majorUnit val="2.0000000000000011E-2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27</xdr:row>
      <xdr:rowOff>19050</xdr:rowOff>
    </xdr:from>
    <xdr:to>
      <xdr:col>10</xdr:col>
      <xdr:colOff>133350</xdr:colOff>
      <xdr:row>50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H20" sqref="H20"/>
    </sheetView>
  </sheetViews>
  <sheetFormatPr defaultRowHeight="12.75" x14ac:dyDescent="0.2"/>
  <cols>
    <col min="1" max="1" width="12.85546875" customWidth="1"/>
    <col min="2" max="20" width="10" customWidth="1"/>
  </cols>
  <sheetData>
    <row r="1" spans="1:4" s="1" customFormat="1" x14ac:dyDescent="0.2">
      <c r="A1" s="1" t="s">
        <v>22</v>
      </c>
    </row>
    <row r="2" spans="1:4" s="1" customFormat="1" x14ac:dyDescent="0.2"/>
    <row r="3" spans="1:4" s="1" customFormat="1" x14ac:dyDescent="0.2">
      <c r="B3" s="2" t="s">
        <v>21</v>
      </c>
      <c r="C3" s="2" t="s">
        <v>19</v>
      </c>
      <c r="D3" s="2" t="s">
        <v>20</v>
      </c>
    </row>
    <row r="4" spans="1:4" s="1" customFormat="1" x14ac:dyDescent="0.2">
      <c r="A4" s="1" t="s">
        <v>0</v>
      </c>
      <c r="B4" s="3">
        <v>7.4694853535325109E-2</v>
      </c>
      <c r="C4" s="3">
        <v>6.2830648970948727E-2</v>
      </c>
      <c r="D4" s="3">
        <v>9.5672295990718068E-2</v>
      </c>
    </row>
    <row r="5" spans="1:4" s="1" customFormat="1" x14ac:dyDescent="0.2">
      <c r="A5" s="1" t="s">
        <v>1</v>
      </c>
      <c r="B5" s="3">
        <v>9.4840053602940205E-2</v>
      </c>
      <c r="C5" s="3">
        <v>8.9117126419825929E-2</v>
      </c>
      <c r="D5" s="3">
        <v>0.10590160777895447</v>
      </c>
    </row>
    <row r="6" spans="1:4" s="1" customFormat="1" x14ac:dyDescent="0.2">
      <c r="A6" s="1" t="s">
        <v>23</v>
      </c>
      <c r="B6" s="3">
        <v>0.10262345679012345</v>
      </c>
      <c r="C6" s="3">
        <v>9.9082568807339455E-2</v>
      </c>
      <c r="D6" s="3">
        <v>0.12621359223300971</v>
      </c>
    </row>
    <row r="7" spans="1:4" s="1" customFormat="1" x14ac:dyDescent="0.2">
      <c r="A7" s="1" t="s">
        <v>2</v>
      </c>
      <c r="B7" s="3">
        <v>0.10845070422535211</v>
      </c>
      <c r="C7" s="3">
        <v>0.10503418272218769</v>
      </c>
      <c r="D7" s="3">
        <v>0.11787819253438114</v>
      </c>
    </row>
    <row r="8" spans="1:4" s="1" customFormat="1" x14ac:dyDescent="0.2">
      <c r="A8" s="1" t="s">
        <v>3</v>
      </c>
      <c r="B8" s="3">
        <v>0.11888544891640866</v>
      </c>
      <c r="C8" s="3">
        <v>0.11782708492731446</v>
      </c>
      <c r="D8" s="3">
        <v>0.12</v>
      </c>
    </row>
    <row r="9" spans="1:4" s="1" customFormat="1" x14ac:dyDescent="0.2">
      <c r="A9" s="1" t="s">
        <v>4</v>
      </c>
      <c r="B9" s="3">
        <v>0.14042553191489363</v>
      </c>
      <c r="C9" s="3">
        <v>0.13875000000000001</v>
      </c>
      <c r="D9" s="3">
        <v>0.14705882352941177</v>
      </c>
    </row>
    <row r="10" spans="1:4" s="1" customFormat="1" x14ac:dyDescent="0.2">
      <c r="A10" s="1" t="s">
        <v>5</v>
      </c>
      <c r="B10" s="3">
        <v>0.12927756653992395</v>
      </c>
      <c r="C10" s="3">
        <v>0.13127930341594105</v>
      </c>
      <c r="D10" s="3">
        <v>0.12173913043478261</v>
      </c>
    </row>
    <row r="11" spans="1:4" s="1" customFormat="1" x14ac:dyDescent="0.2">
      <c r="A11" s="1" t="s">
        <v>6</v>
      </c>
      <c r="B11" s="3">
        <v>0.10211706102117062</v>
      </c>
      <c r="C11" s="3">
        <v>9.7539015606242493E-2</v>
      </c>
      <c r="D11" s="3">
        <v>0.12223858615611193</v>
      </c>
    </row>
    <row r="12" spans="1:4" s="1" customFormat="1" x14ac:dyDescent="0.2">
      <c r="A12" s="1" t="s">
        <v>7</v>
      </c>
      <c r="B12" s="3">
        <v>9.1547840462905553E-2</v>
      </c>
      <c r="C12" s="3">
        <v>8.0933179723502308E-2</v>
      </c>
      <c r="D12" s="3">
        <v>0.11816838995568685</v>
      </c>
    </row>
    <row r="13" spans="1:4" s="1" customFormat="1" x14ac:dyDescent="0.2">
      <c r="A13" s="1" t="s">
        <v>8</v>
      </c>
      <c r="B13" s="3">
        <v>9.5989895800442065E-2</v>
      </c>
      <c r="C13" s="3">
        <v>8.5114503816793891E-2</v>
      </c>
      <c r="D13" s="3">
        <v>0.11178861788617886</v>
      </c>
    </row>
    <row r="14" spans="1:4" s="1" customFormat="1" x14ac:dyDescent="0.2">
      <c r="A14" s="1" t="s">
        <v>9</v>
      </c>
      <c r="B14" s="3">
        <v>6.8364222401289282E-2</v>
      </c>
      <c r="C14" s="3">
        <v>5.6325255680386918E-2</v>
      </c>
      <c r="D14" s="3">
        <v>8.9615040286481651E-2</v>
      </c>
    </row>
    <row r="15" spans="1:4" s="1" customFormat="1" x14ac:dyDescent="0.2">
      <c r="A15" s="1" t="s">
        <v>10</v>
      </c>
      <c r="B15" s="3">
        <v>0.10450623202301054</v>
      </c>
      <c r="C15" s="3">
        <v>9.950900163666121E-2</v>
      </c>
      <c r="D15" s="3">
        <v>0.11570247933884298</v>
      </c>
    </row>
    <row r="16" spans="1:4" s="1" customFormat="1" x14ac:dyDescent="0.2">
      <c r="A16" s="1" t="s">
        <v>11</v>
      </c>
      <c r="B16" s="3">
        <v>0.13713235294117648</v>
      </c>
      <c r="C16" s="3">
        <v>0.13200379867046533</v>
      </c>
      <c r="D16" s="3">
        <v>0.15309446254071662</v>
      </c>
    </row>
    <row r="17" spans="1:4" s="1" customFormat="1" x14ac:dyDescent="0.2">
      <c r="A17" s="1" t="s">
        <v>12</v>
      </c>
      <c r="B17" s="3">
        <v>0.13141524105754276</v>
      </c>
      <c r="C17" s="3">
        <v>0.12010796221322537</v>
      </c>
      <c r="D17" s="3">
        <v>0.16609392898052691</v>
      </c>
    </row>
    <row r="18" spans="1:4" s="1" customFormat="1" x14ac:dyDescent="0.2">
      <c r="A18" s="1" t="s">
        <v>13</v>
      </c>
      <c r="B18" s="3">
        <v>0.15167095115681234</v>
      </c>
      <c r="C18" s="3">
        <v>0.15283842794759825</v>
      </c>
      <c r="D18" s="3">
        <v>0.13186813186813187</v>
      </c>
    </row>
    <row r="19" spans="1:4" s="1" customFormat="1" x14ac:dyDescent="0.2">
      <c r="A19" s="1" t="s">
        <v>14</v>
      </c>
      <c r="B19" s="3">
        <v>9.1349480968858129E-2</v>
      </c>
      <c r="C19" s="3">
        <v>8.6462882096069865E-2</v>
      </c>
      <c r="D19" s="3">
        <v>9.187279151943463E-2</v>
      </c>
    </row>
    <row r="20" spans="1:4" s="1" customFormat="1" x14ac:dyDescent="0.2">
      <c r="A20" s="1" t="s">
        <v>15</v>
      </c>
      <c r="B20" s="3">
        <v>0.11422845691382766</v>
      </c>
      <c r="C20" s="3">
        <v>0.10606060606060606</v>
      </c>
      <c r="D20" s="3">
        <v>0.12543554006968641</v>
      </c>
    </row>
    <row r="21" spans="1:4" s="1" customFormat="1" x14ac:dyDescent="0.2">
      <c r="A21" s="1" t="s">
        <v>16</v>
      </c>
      <c r="B21" s="3">
        <v>0.13476070528967254</v>
      </c>
      <c r="C21" s="3">
        <v>0.12746585735963581</v>
      </c>
      <c r="D21" s="3">
        <v>0.12280701754385964</v>
      </c>
    </row>
    <row r="22" spans="1:4" s="1" customFormat="1" x14ac:dyDescent="0.2">
      <c r="A22" s="1" t="s">
        <v>17</v>
      </c>
      <c r="B22" s="3">
        <v>0.12067765142724531</v>
      </c>
      <c r="C22" s="3">
        <v>0.1192429022082019</v>
      </c>
      <c r="D22" s="3">
        <v>0.11400651465798045</v>
      </c>
    </row>
    <row r="23" spans="1:4" s="1" customFormat="1" x14ac:dyDescent="0.2">
      <c r="A23" s="1" t="s">
        <v>18</v>
      </c>
      <c r="B23" s="3">
        <v>9.838709677419355E-2</v>
      </c>
      <c r="C23" s="3">
        <v>7.3786407766990289E-2</v>
      </c>
      <c r="D23" s="3">
        <v>0.20481927710843373</v>
      </c>
    </row>
    <row r="25" spans="1:4" s="1" customFormat="1" x14ac:dyDescent="0.2">
      <c r="A25" s="1" t="s">
        <v>24</v>
      </c>
    </row>
    <row r="26" spans="1:4" s="1" customFormat="1" x14ac:dyDescent="0.2">
      <c r="A26" s="1" t="s">
        <v>25</v>
      </c>
    </row>
    <row r="53" spans="1:1" x14ac:dyDescent="0.2">
      <c r="A53" s="1" t="s">
        <v>26</v>
      </c>
    </row>
    <row r="54" spans="1:1" x14ac:dyDescent="0.2">
      <c r="A54" s="1" t="s">
        <v>27</v>
      </c>
    </row>
    <row r="55" spans="1:1" x14ac:dyDescent="0.2">
      <c r="A55" s="1" t="s">
        <v>28</v>
      </c>
    </row>
  </sheetData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Census - occupied dwelling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MacDougall, Meghan E</cp:lastModifiedBy>
  <dcterms:created xsi:type="dcterms:W3CDTF">2011-01-31T14:50:27Z</dcterms:created>
  <dcterms:modified xsi:type="dcterms:W3CDTF">2013-09-11T13:11:56Z</dcterms:modified>
</cp:coreProperties>
</file>