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80" yWindow="225" windowWidth="15480" windowHeight="10920" tabRatio="835" activeTab="0"/>
  </bookViews>
  <sheets>
    <sheet name="Introduction" sheetId="1" r:id="rId1"/>
    <sheet name="Obs Wells Sampling Summary" sheetId="2" r:id="rId2"/>
    <sheet name="RCAp-MS" sheetId="3" r:id="rId3"/>
    <sheet name="VOC" sheetId="4" r:id="rId4"/>
    <sheet name="Pesticides (new post-2016)" sheetId="5" r:id="rId5"/>
    <sheet name="Pesticides (old)" sheetId="6" r:id="rId6"/>
    <sheet name="Tritium" sheetId="7" r:id="rId7"/>
    <sheet name="Perchlorate" sheetId="8" r:id="rId8"/>
  </sheets>
  <definedNames>
    <definedName name="_xlnm.Print_Area" localSheetId="0">'Introduction'!$B$2:$J$34</definedName>
    <definedName name="_xlnm.Print_Area" localSheetId="5">'Pesticides (old)'!$B$3:$BI$139</definedName>
    <definedName name="_xlnm.Print_Area" localSheetId="3">'VOC'!$B$3:$CH$56</definedName>
    <definedName name="_xlnm.Print_Titles" localSheetId="4">'Pesticides (new post-2016)'!$B:$D,'Pesticides (new post-2016)'!$3:$7</definedName>
    <definedName name="_xlnm.Print_Titles" localSheetId="5">'Pesticides (old)'!$B:$D,'Pesticides (old)'!$3:$7</definedName>
    <definedName name="_xlnm.Print_Titles" localSheetId="2">'RCAp-MS'!$A:$E</definedName>
    <definedName name="_xlnm.Print_Titles" localSheetId="3">'VOC'!$B:$D</definedName>
  </definedNames>
  <calcPr fullCalcOnLoad="1"/>
</workbook>
</file>

<file path=xl/sharedStrings.xml><?xml version="1.0" encoding="utf-8"?>
<sst xmlns="http://schemas.openxmlformats.org/spreadsheetml/2006/main" count="14298" uniqueCount="416">
  <si>
    <t>1,4-Dichlorobenzene</t>
  </si>
  <si>
    <t>Chlorobenzene</t>
  </si>
  <si>
    <t>VOLATILES</t>
  </si>
  <si>
    <t>1,1,1-Trichloroethane</t>
  </si>
  <si>
    <t>1,1,2,2-Tetrachloroethane</t>
  </si>
  <si>
    <t>1,1,2-Trichloroethane</t>
  </si>
  <si>
    <t>1,1-Dichloroethane</t>
  </si>
  <si>
    <t>1,1-Dichloroethylene</t>
  </si>
  <si>
    <t>1,2-Dichloroethane</t>
  </si>
  <si>
    <t>1,2-Dichloropropane</t>
  </si>
  <si>
    <t>Benzene</t>
  </si>
  <si>
    <t>Bromodichloromethane</t>
  </si>
  <si>
    <t>Bromoform</t>
  </si>
  <si>
    <t>Bromomethane</t>
  </si>
  <si>
    <t>Carbon Tetrachloride</t>
  </si>
  <si>
    <t>Chloroethane</t>
  </si>
  <si>
    <t>Profenophos</t>
  </si>
  <si>
    <t>Profluralin</t>
  </si>
  <si>
    <t>Pyrazophos</t>
  </si>
  <si>
    <t>Tecnazene</t>
  </si>
  <si>
    <t>Terbuthylazine</t>
  </si>
  <si>
    <t>Tetradifon</t>
  </si>
  <si>
    <t>Tolylfluanid</t>
  </si>
  <si>
    <t>Triadimefon</t>
  </si>
  <si>
    <t>Triallate</t>
  </si>
  <si>
    <t>ND = not detected</t>
  </si>
  <si>
    <t>ND (0.2)</t>
  </si>
  <si>
    <t>ND (0.1)</t>
  </si>
  <si>
    <t>ND (2)</t>
  </si>
  <si>
    <t>ND (1)</t>
  </si>
  <si>
    <t>ND (5)</t>
  </si>
  <si>
    <t>ND (2.5)</t>
  </si>
  <si>
    <t>ND( ) = not detected at the elevated detection limit shown in brackets ( )</t>
  </si>
  <si>
    <t>Herbicides</t>
  </si>
  <si>
    <t>Parameter</t>
  </si>
  <si>
    <t>mg/L</t>
  </si>
  <si>
    <t>TCU</t>
  </si>
  <si>
    <t>Turbidity</t>
  </si>
  <si>
    <t>NTU</t>
  </si>
  <si>
    <t>uS/cm</t>
  </si>
  <si>
    <t>pH</t>
  </si>
  <si>
    <t>Units</t>
  </si>
  <si>
    <t>Cation Sum</t>
  </si>
  <si>
    <t>Anion Sum</t>
  </si>
  <si>
    <t>%</t>
  </si>
  <si>
    <t>ug/L</t>
  </si>
  <si>
    <t>N/A</t>
  </si>
  <si>
    <t>Reactive Silica (SiO2)</t>
  </si>
  <si>
    <t>me/L</t>
  </si>
  <si>
    <t>Bicarb. Alkalinity (calc. as CaCO3)</t>
  </si>
  <si>
    <t>Calculated TDS</t>
  </si>
  <si>
    <t>Carb. Alkalinity (calc. as CaCO3)</t>
  </si>
  <si>
    <t>Ion Balance (% Difference)</t>
  </si>
  <si>
    <t>Langelier Index (@ 20C)</t>
  </si>
  <si>
    <t>Langelier Index (@ 4C)</t>
  </si>
  <si>
    <t>Saturation pH (@ 20C)</t>
  </si>
  <si>
    <t>Saturation pH (@ 4C)</t>
  </si>
  <si>
    <t>Total Alkalinity (Total as CaCO3)</t>
  </si>
  <si>
    <t>Colour</t>
  </si>
  <si>
    <t>Conductivity</t>
  </si>
  <si>
    <t>Nitrate + Nitrite</t>
  </si>
  <si>
    <t>Nitrite (N)</t>
  </si>
  <si>
    <t>Nitrogen (Ammonia Nitrogen)</t>
  </si>
  <si>
    <t>Total Organic Carbon (C)</t>
  </si>
  <si>
    <t>Orthophosphate (P)</t>
  </si>
  <si>
    <t>Nitrate (N)</t>
  </si>
  <si>
    <t>Hardness (CaCO3)</t>
  </si>
  <si>
    <t>Aluminum (Al)</t>
  </si>
  <si>
    <t>Antimony (Sb)</t>
  </si>
  <si>
    <t>Arsenic (As)</t>
  </si>
  <si>
    <t>Barium (Ba)</t>
  </si>
  <si>
    <t>Beryllium (Be)</t>
  </si>
  <si>
    <t>Bismuth (Bi)</t>
  </si>
  <si>
    <t>Boron (B)</t>
  </si>
  <si>
    <t>Cadmium (Cd)</t>
  </si>
  <si>
    <t>Chromium (Cr)</t>
  </si>
  <si>
    <t>Cobalt (Co)</t>
  </si>
  <si>
    <t>Copper (Cu)</t>
  </si>
  <si>
    <t>Iron (Fe)</t>
  </si>
  <si>
    <t>Lead (Pb)</t>
  </si>
  <si>
    <t>Manganese (Mn)</t>
  </si>
  <si>
    <t>Molybdenum (Mo)</t>
  </si>
  <si>
    <t>Nickel (Ni)</t>
  </si>
  <si>
    <t>Selenium (Se)</t>
  </si>
  <si>
    <t>Silver (Ag)</t>
  </si>
  <si>
    <t>Strontium (Sr)</t>
  </si>
  <si>
    <t>Thallium (Tl)</t>
  </si>
  <si>
    <t>Tin (Sn)</t>
  </si>
  <si>
    <t>Titanium (Ti)</t>
  </si>
  <si>
    <t>Uranium (U)</t>
  </si>
  <si>
    <t>Vanadium (V)</t>
  </si>
  <si>
    <t>Zinc (Zn)</t>
  </si>
  <si>
    <t>Calcium (Ca)</t>
  </si>
  <si>
    <t>Magnesium (Mg)</t>
  </si>
  <si>
    <t>Phosphorus (P)</t>
  </si>
  <si>
    <t>Potassium (K)</t>
  </si>
  <si>
    <t>Sodium (Na)</t>
  </si>
  <si>
    <t>&lt;1</t>
  </si>
  <si>
    <t>Chloride (Cl)</t>
  </si>
  <si>
    <t>Sulphate (SO4)</t>
  </si>
  <si>
    <t>-</t>
  </si>
  <si>
    <t>250 AO</t>
  </si>
  <si>
    <t>15 AO</t>
  </si>
  <si>
    <t>500 AO</t>
  </si>
  <si>
    <t>200 AO</t>
  </si>
  <si>
    <t>300 AO</t>
  </si>
  <si>
    <t>5000 AO</t>
  </si>
  <si>
    <t>Bromide (Br)</t>
  </si>
  <si>
    <t>Fluoride (F)</t>
  </si>
  <si>
    <t>General Chemistry</t>
  </si>
  <si>
    <t>Metals</t>
  </si>
  <si>
    <t>Notes:</t>
  </si>
  <si>
    <t>AO = Aesthetic Objective.</t>
  </si>
  <si>
    <t>Shaded values exceed guidelines.</t>
  </si>
  <si>
    <t>All guidelines are health-based MACs or IMACs, unless otherwise indicated.</t>
  </si>
  <si>
    <t>Detection Limit</t>
  </si>
  <si>
    <t>Drinking Water Guideline</t>
  </si>
  <si>
    <t>CHLOROBENZENES</t>
  </si>
  <si>
    <t>1,2-Dichlorobenzene</t>
  </si>
  <si>
    <t>ND</t>
  </si>
  <si>
    <t>1,3-Dichlorobenzene</t>
  </si>
  <si>
    <t>Recent (recharged after 1952)</t>
  </si>
  <si>
    <t>Mixture of recent and old</t>
  </si>
  <si>
    <t>Old (recharged before 1952)</t>
  </si>
  <si>
    <t>Musquodoboit Hbr (078)</t>
  </si>
  <si>
    <t>Coldbrook (081)</t>
  </si>
  <si>
    <t>240 (30)</t>
  </si>
  <si>
    <t>Arisaig (080)</t>
  </si>
  <si>
    <t>Ingonish (065)</t>
  </si>
  <si>
    <t>Chloroform</t>
  </si>
  <si>
    <t>Chloromethane</t>
  </si>
  <si>
    <t>cis-1,2-Dichloroethylene</t>
  </si>
  <si>
    <t>cis-1,3-Dichloropropene</t>
  </si>
  <si>
    <t>Dibromochloromethane</t>
  </si>
  <si>
    <t>Ethylbenzene</t>
  </si>
  <si>
    <t>2.4 AO</t>
  </si>
  <si>
    <t>Ethylene Dibromide</t>
  </si>
  <si>
    <t>Methylene Chloride(Dichloromethane)</t>
  </si>
  <si>
    <t>o-Xylene</t>
  </si>
  <si>
    <t>p+m-Xylene</t>
  </si>
  <si>
    <t>Styrene</t>
  </si>
  <si>
    <t>Tetrachloroethylene</t>
  </si>
  <si>
    <t>Toluene</t>
  </si>
  <si>
    <t>24 AO</t>
  </si>
  <si>
    <t>trans-1,2-Dichloroethylene</t>
  </si>
  <si>
    <t>trans-1,3-Dichloropropene</t>
  </si>
  <si>
    <t>Trichloroethylene</t>
  </si>
  <si>
    <t>Trichlorofluoromethane  (FREON 11)</t>
  </si>
  <si>
    <t>Vinyl Chloride</t>
  </si>
  <si>
    <t>Diphenylamine</t>
  </si>
  <si>
    <t>Pronamide</t>
  </si>
  <si>
    <t>Hexachlorobenzene</t>
  </si>
  <si>
    <t>Bromophos</t>
  </si>
  <si>
    <t>Chlorothalonil (Daconil)</t>
  </si>
  <si>
    <t>Dichlobenil</t>
  </si>
  <si>
    <t>Dicofol</t>
  </si>
  <si>
    <t>Malaoxon</t>
  </si>
  <si>
    <t>Phosalone</t>
  </si>
  <si>
    <t>4,4'-DDE</t>
  </si>
  <si>
    <t>Bromacil</t>
  </si>
  <si>
    <t>Chlorpyrifos</t>
  </si>
  <si>
    <t>Disulfoton (Di-Syston)</t>
  </si>
  <si>
    <t>Endosulfan I</t>
  </si>
  <si>
    <t>Endosulfan II</t>
  </si>
  <si>
    <t>Parathion methyl</t>
  </si>
  <si>
    <t>Phorate (Thimet)</t>
  </si>
  <si>
    <t>Alachlor</t>
  </si>
  <si>
    <t>Atrazine</t>
  </si>
  <si>
    <t>Butylate</t>
  </si>
  <si>
    <t>Captan</t>
  </si>
  <si>
    <t>Chlorpropham</t>
  </si>
  <si>
    <t>Diazinon</t>
  </si>
  <si>
    <t>Dichloran</t>
  </si>
  <si>
    <t>Dimethoate</t>
  </si>
  <si>
    <t>Ethion</t>
  </si>
  <si>
    <t>Fenitrothion</t>
  </si>
  <si>
    <t>Fenthion</t>
  </si>
  <si>
    <t>Folpet</t>
  </si>
  <si>
    <t>Fonofos</t>
  </si>
  <si>
    <t>Malathion</t>
  </si>
  <si>
    <t>Methidathion</t>
  </si>
  <si>
    <t>Metolachlor</t>
  </si>
  <si>
    <t>Parathion</t>
  </si>
  <si>
    <t>Phosmet</t>
  </si>
  <si>
    <t>Phosphamidon</t>
  </si>
  <si>
    <t>Prometryn</t>
  </si>
  <si>
    <t>Propazine</t>
  </si>
  <si>
    <t>Simazine</t>
  </si>
  <si>
    <t>Terbufos</t>
  </si>
  <si>
    <t>Trifluralin</t>
  </si>
  <si>
    <t>Vinclozolin</t>
  </si>
  <si>
    <t>Organochlorine Pesticides</t>
  </si>
  <si>
    <t>Aspon</t>
  </si>
  <si>
    <t>Azinphos ethyl</t>
  </si>
  <si>
    <t>Benfluralin</t>
  </si>
  <si>
    <t>Bromophos-ethyl</t>
  </si>
  <si>
    <t>Carbophenothion</t>
  </si>
  <si>
    <t>Chlorbenside</t>
  </si>
  <si>
    <t>Chlorfenvinphos(e/z)</t>
  </si>
  <si>
    <t>Chlormephos</t>
  </si>
  <si>
    <t>Chlorpyriphos-methyl</t>
  </si>
  <si>
    <t>Chlorthiophos</t>
  </si>
  <si>
    <t>Cyanophos</t>
  </si>
  <si>
    <t>Demeton</t>
  </si>
  <si>
    <t>Desmetryn</t>
  </si>
  <si>
    <t>Diallate(e/z)</t>
  </si>
  <si>
    <t>Dichlofenthion</t>
  </si>
  <si>
    <t>Dichlofluanid</t>
  </si>
  <si>
    <t>Dicrotophos</t>
  </si>
  <si>
    <t>Dioxathion</t>
  </si>
  <si>
    <t>Endrin</t>
  </si>
  <si>
    <t>EPN</t>
  </si>
  <si>
    <t>Eptam</t>
  </si>
  <si>
    <t>Ethalfluralin</t>
  </si>
  <si>
    <t>Fensulfothion</t>
  </si>
  <si>
    <t>Heptachlor</t>
  </si>
  <si>
    <t>Hexazinone</t>
  </si>
  <si>
    <t>Iodofenphos</t>
  </si>
  <si>
    <t>Isofenphos</t>
  </si>
  <si>
    <t>Lindane (BHC), gamma-</t>
  </si>
  <si>
    <t>Metalaxyl</t>
  </si>
  <si>
    <t>Mirex</t>
  </si>
  <si>
    <t>Nitrofen</t>
  </si>
  <si>
    <t>Omethoate</t>
  </si>
  <si>
    <t>Pirimicarb</t>
  </si>
  <si>
    <t>Pirimiphos-ethyl</t>
  </si>
  <si>
    <t>Pirimiphos-methyl</t>
  </si>
  <si>
    <t>Procymidone</t>
  </si>
  <si>
    <t>Long Point (082)</t>
  </si>
  <si>
    <t>ND (0.05)</t>
  </si>
  <si>
    <t>Murray Siding (007)</t>
  </si>
  <si>
    <t>Truro (014)</t>
  </si>
  <si>
    <t>Debert (068)</t>
  </si>
  <si>
    <t>De-ethyl Atrazine</t>
  </si>
  <si>
    <t>Terbutryn</t>
  </si>
  <si>
    <t>BHC, alpha-</t>
  </si>
  <si>
    <t>BHC, beta-</t>
  </si>
  <si>
    <t>Chlordane, alpha-</t>
  </si>
  <si>
    <t>Chlordane, gamma-</t>
  </si>
  <si>
    <t>Dacthal (DCPA)</t>
  </si>
  <si>
    <t>Methoxychlor</t>
  </si>
  <si>
    <t>Permethrin-cis/trans</t>
  </si>
  <si>
    <t>Metribuzin</t>
  </si>
  <si>
    <t>Cyanazine</t>
  </si>
  <si>
    <t>Organophosphorus Pesticides</t>
  </si>
  <si>
    <t>Azinphos methyl</t>
  </si>
  <si>
    <t>Dichlorvos/Naled</t>
  </si>
  <si>
    <t xml:space="preserve">Fenchlorphos (Ronnel) </t>
  </si>
  <si>
    <t>Chlorfenson (Ovex)</t>
  </si>
  <si>
    <t>Sulfotep</t>
  </si>
  <si>
    <t>Other</t>
  </si>
  <si>
    <t>Tetrachlorvinphos (Stirophos)</t>
  </si>
  <si>
    <t>Mevinphos-cis/trans (Phosdrin)</t>
  </si>
  <si>
    <t>Quinalphos</t>
  </si>
  <si>
    <t>Quintozene (Pentachloronitrobenzene)</t>
  </si>
  <si>
    <t>DDT - orthopara (2,4')</t>
  </si>
  <si>
    <t>DDT - parapara (4,4')</t>
  </si>
  <si>
    <t xml:space="preserve">Observation Well </t>
  </si>
  <si>
    <t>Date Sampled</t>
  </si>
  <si>
    <t>Tritium</t>
  </si>
  <si>
    <t>Accuracy</t>
  </si>
  <si>
    <t>Age Estimate</t>
  </si>
  <si>
    <t>Level (TU)</t>
  </si>
  <si>
    <t>(+/- TU)</t>
  </si>
  <si>
    <t>(Recent is &gt;1952)</t>
  </si>
  <si>
    <t>Greenwood (003)</t>
  </si>
  <si>
    <t>Recent</t>
  </si>
  <si>
    <t>Wolfville (010)</t>
  </si>
  <si>
    <t>Mix/Recent</t>
  </si>
  <si>
    <t>Point Aconi (030)</t>
  </si>
  <si>
    <t>Mix</t>
  </si>
  <si>
    <t>Durham (045)</t>
  </si>
  <si>
    <t>Kentville (048)</t>
  </si>
  <si>
    <t>Sydney (050)</t>
  </si>
  <si>
    <t>Hayden Lake (059)</t>
  </si>
  <si>
    <t>Annapolis Royal (062)</t>
  </si>
  <si>
    <t>Old</t>
  </si>
  <si>
    <t>Hebron (063)</t>
  </si>
  <si>
    <t>Age Estimate Guide</t>
  </si>
  <si>
    <t>Tritium Level (TU)</t>
  </si>
  <si>
    <t>&gt;5</t>
  </si>
  <si>
    <t>1 to 5</t>
  </si>
  <si>
    <t>Source: Clark and Fritz, 1997</t>
  </si>
  <si>
    <t>Recommended Guidance</t>
  </si>
  <si>
    <t>Perchlorate Result</t>
  </si>
  <si>
    <t>Value (Health Canada, 2007)</t>
  </si>
  <si>
    <t>(ug/L)</t>
  </si>
  <si>
    <t>Fraser Brook (004)</t>
  </si>
  <si>
    <t>Monastery (028)</t>
  </si>
  <si>
    <t>VOC</t>
  </si>
  <si>
    <t>Perchlorate</t>
  </si>
  <si>
    <t>Pesticides</t>
  </si>
  <si>
    <t>P</t>
  </si>
  <si>
    <t>Lawrencetown (043)</t>
  </si>
  <si>
    <t>Mercury (Hg)</t>
  </si>
  <si>
    <t>Endosulfan Sulphate</t>
  </si>
  <si>
    <t>Aldrin + Dieldrin</t>
  </si>
  <si>
    <t>Iprodione</t>
  </si>
  <si>
    <t>Propiconazole</t>
  </si>
  <si>
    <t>Wilmot (005)</t>
  </si>
  <si>
    <t>North Grant (054)</t>
  </si>
  <si>
    <t>Stillwater (055)</t>
  </si>
  <si>
    <t>Sheet Harbour (056)</t>
  </si>
  <si>
    <t>Meteghan (060)</t>
  </si>
  <si>
    <t>Margaree (064)</t>
  </si>
  <si>
    <t>Dalem Lake (069)</t>
  </si>
  <si>
    <t>Amherst (071)</t>
  </si>
  <si>
    <t>Kelley River (073)</t>
  </si>
  <si>
    <t>Atlanta (074)</t>
  </si>
  <si>
    <t>Sheffield Mills (075)</t>
  </si>
  <si>
    <t>Fall River (076)</t>
  </si>
  <si>
    <t>West Northfield (077)</t>
  </si>
  <si>
    <t>Lewis Lake (079)</t>
  </si>
  <si>
    <t>ND (0.01)</t>
  </si>
  <si>
    <t>ND (0.06)</t>
  </si>
  <si>
    <t>ND (0.02)</t>
  </si>
  <si>
    <t>Tatamagouche (083)</t>
  </si>
  <si>
    <t>Pugwash (084)</t>
  </si>
  <si>
    <t>St Peters (085)</t>
  </si>
  <si>
    <t>St. Peters (085)</t>
  </si>
  <si>
    <t>ND (50)</t>
  </si>
  <si>
    <t>ND (0.4)</t>
  </si>
  <si>
    <t>Smiley's Park (086)</t>
  </si>
  <si>
    <t>Rainbow Haven (087)</t>
  </si>
  <si>
    <t>Maitland (088)</t>
  </si>
  <si>
    <t>Simms Settlement (089)</t>
  </si>
  <si>
    <t>Smileys Park (086)</t>
  </si>
  <si>
    <t>7.0-10.5 OG</t>
  </si>
  <si>
    <t>Total Trihalomethanes</t>
  </si>
  <si>
    <t>Total Xylenes</t>
  </si>
  <si>
    <t>Methyl t-butyl ether (MTBE)</t>
  </si>
  <si>
    <t>2,4-D</t>
  </si>
  <si>
    <t>Azinphos-methyl</t>
  </si>
  <si>
    <t>Azoxystrobin</t>
  </si>
  <si>
    <t>Carbofuran</t>
  </si>
  <si>
    <t>Chlorantraniliprole</t>
  </si>
  <si>
    <t>Chlorothalonil</t>
  </si>
  <si>
    <t>Clothianidin</t>
  </si>
  <si>
    <t>Cypermethrin</t>
  </si>
  <si>
    <t>Fluazifop-p-butyl</t>
  </si>
  <si>
    <t>Fludioxonil</t>
  </si>
  <si>
    <t>Glyphosate</t>
  </si>
  <si>
    <t>Imidacloprid</t>
  </si>
  <si>
    <t>Linuron</t>
  </si>
  <si>
    <t>MCPA</t>
  </si>
  <si>
    <t>Methamidophos</t>
  </si>
  <si>
    <t>Metobromuron</t>
  </si>
  <si>
    <t>Permethrin</t>
  </si>
  <si>
    <t>Phorate</t>
  </si>
  <si>
    <t>Rimsulfuron</t>
  </si>
  <si>
    <t>Thiabendazole</t>
  </si>
  <si>
    <t>Thiamethoxam</t>
  </si>
  <si>
    <t>Thifensulfuron-methyl</t>
  </si>
  <si>
    <t>Thiophanate-methyl</t>
  </si>
  <si>
    <t>Tribenuron-methyl</t>
  </si>
  <si>
    <t>Laboratory analytical parameters were updated in 2016 to the current list</t>
  </si>
  <si>
    <t>Drinking Water Guideline ug/L</t>
  </si>
  <si>
    <t>Detection Limit     (ug/L)</t>
  </si>
  <si>
    <t>"-" = not applicable</t>
  </si>
  <si>
    <t>All guidelines are based on Health Canada MACs (Maximum Acceptable Concentrations) or Interim (I)MACs, unless otherwise indicated.</t>
  </si>
  <si>
    <t>AO = Aesthetic Objective- see Health Canada Drinking Water Guidelines for details</t>
  </si>
  <si>
    <t>OG = Operational Guidance - see Health Canada Drinking Water Guidelines for details</t>
  </si>
  <si>
    <t>120 (1)</t>
  </si>
  <si>
    <t>140 (1)</t>
  </si>
  <si>
    <t>92 (1)</t>
  </si>
  <si>
    <t>150 (1)</t>
  </si>
  <si>
    <t>99 (2)</t>
  </si>
  <si>
    <t>MAC</t>
  </si>
  <si>
    <t>Aesthetic</t>
  </si>
  <si>
    <t>Health Canada Drinking Water Guidelines</t>
  </si>
  <si>
    <t>Shaded values exceed MAC guidelines.</t>
  </si>
  <si>
    <t>1000AO</t>
  </si>
  <si>
    <t>20AO</t>
  </si>
  <si>
    <t>"-" indicates no data available. Note that Methyl t-butyl ether (MTBE), Total Trihalomethanes and Total Xylenes were added to the laboratory parameter package for samples following 2015</t>
  </si>
  <si>
    <t>Blank results indicate the  observation well has not yet been sampled for this current pesticide list in the post-2016 rotation.</t>
  </si>
  <si>
    <t>NSE Observation Well</t>
  </si>
  <si>
    <t>NSE Observation Wells Groundwater Quality Monitoring</t>
  </si>
  <si>
    <t>Table 1A:   Summary of Parameters Tested at Each Well</t>
  </si>
  <si>
    <t>Table 1B: General Chemistry and Metal Results</t>
  </si>
  <si>
    <t>Table 1C: Volatile Organic Compound (VOC) Results (ug/L)</t>
  </si>
  <si>
    <t>Table 1D: Pesticide Results Post-2016</t>
  </si>
  <si>
    <t>Table 1F: Tritium Results</t>
  </si>
  <si>
    <t>Table 1G: Perchlorate Results</t>
  </si>
  <si>
    <t>Indicates most current sampling event</t>
  </si>
  <si>
    <t>Introduction</t>
  </si>
  <si>
    <t>Groundwater samples are collected in a rotational basis from the observation wells. The current network has about 40 wells, of which approximately 20% are sampled each year, resulting in a complete network sampling period of approximately 5 years.</t>
  </si>
  <si>
    <t>The water quality sampling includes the following  chemical parameters: general chemistry, metals, volatile organic compounds (VOC), pesticides, tritium and perchlorate. Tritium and perchlorate sampling was conducted on a one-time basis in a limited number of wells</t>
  </si>
  <si>
    <t>Nova Scotia Environment Groundwater Observation Well Network</t>
  </si>
  <si>
    <t>Obs Wells Sampling Summary</t>
  </si>
  <si>
    <t>RCAp-MS</t>
  </si>
  <si>
    <t>Pesticides (new post -2016)</t>
  </si>
  <si>
    <t>Pesticides (old)</t>
  </si>
  <si>
    <t>this page</t>
  </si>
  <si>
    <t>general chemistry and metals results compared to current criteria</t>
  </si>
  <si>
    <t>volatile organic compound  results</t>
  </si>
  <si>
    <t>pesticides results from pre-2016</t>
  </si>
  <si>
    <t>2004-2007 results in 17 obs wells</t>
  </si>
  <si>
    <t>2004-2006 results in 11 obs wells</t>
  </si>
  <si>
    <t>This Groundwater Observation Wells Chemistry table contains the following pages of water quality results.</t>
  </si>
  <si>
    <t xml:space="preserve">A full description of the field sampling methodology has been provided most recently in the 2015 Report for the Nova Scotia Groundwater Observation Well Network at: </t>
  </si>
  <si>
    <t>https://novascotia.ca/nse/groundwater/docs/GroundwaterObservationWellNetwork2015Report.pdf</t>
  </si>
  <si>
    <t>Results - Table of Contents</t>
  </si>
  <si>
    <t>In addition to the monitoring of water levels, groundwater quality samples are periodically collected from the observation wells. The groundwater quality monitoring program is intended for the collection of ambient, or background, water quality data.</t>
  </si>
  <si>
    <t>Ambient Groundwater Quality Results</t>
  </si>
  <si>
    <t>Updated: January 2020</t>
  </si>
  <si>
    <t>A map of the observation well locations can be found here.</t>
  </si>
  <si>
    <t>Either click on the links below, or go to the page tabs at the bottom of this page for the results.</t>
  </si>
  <si>
    <t>summary of sample event dates and parameters for each of the active observation wells</t>
  </si>
  <si>
    <t>pesticide results following switch to updated laboratory list in 2016</t>
  </si>
  <si>
    <t xml:space="preserve">ND = not detected above Detection Limit </t>
  </si>
  <si>
    <t>ND( ) = not detected at the elevated Detection Limit shown in brackets ( )</t>
  </si>
  <si>
    <t>ND = not detected above Detection Limit</t>
  </si>
  <si>
    <t>ND = Not Detected above Detection Limit</t>
  </si>
  <si>
    <t>ND = not detected above Detection Limit and ND( ) = not detected above the Detection Limit shown in brackets ( )</t>
  </si>
  <si>
    <t>Nova Scotia Environment Water Resources Management Unit</t>
  </si>
  <si>
    <t>Table 1E: Pesticide Results (ug/L) - Pre-2016</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</si>
</sst>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d/mmm/yyyy"/>
    <numFmt numFmtId="174" formatCode="dd\-mmm\-yyyy"/>
    <numFmt numFmtId="175" formatCode="[$-409]dddd\,\ mmmm\ dd\,\ yyyy"/>
    <numFmt numFmtId="176" formatCode="[$-409]h:mm:ss\ AM/PM"/>
    <numFmt numFmtId="177" formatCode="[$-409]d/mmm/yyyy;@"/>
    <numFmt numFmtId="178" formatCode="[$-409]d\-mmm\-yyyy;@"/>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dd/mmm/yyyy"/>
    <numFmt numFmtId="185" formatCode="#########0.0000"/>
    <numFmt numFmtId="186" formatCode="#########0.00"/>
    <numFmt numFmtId="187" formatCode="[$-409]d\-mmm\-yy;@"/>
    <numFmt numFmtId="188" formatCode="##0;\-##0"/>
    <numFmt numFmtId="189" formatCode="#,##0.000;\-#,##0.000"/>
    <numFmt numFmtId="190" formatCode="#,##0.0;\-#,##0.0"/>
    <numFmt numFmtId="191" formatCode="#,##0.00000;\-#,##0.00000"/>
    <numFmt numFmtId="192" formatCode="[$-409]dd\-mmm\-yy;@"/>
  </numFmts>
  <fonts count="44">
    <font>
      <sz val="10"/>
      <name val="Arial"/>
      <family val="0"/>
    </font>
    <font>
      <b/>
      <sz val="10"/>
      <name val="Arial"/>
      <family val="2"/>
    </font>
    <font>
      <u val="single"/>
      <sz val="10"/>
      <color indexed="12"/>
      <name val="Arial"/>
      <family val="2"/>
    </font>
    <font>
      <u val="single"/>
      <sz val="10"/>
      <color indexed="36"/>
      <name val="Arial"/>
      <family val="2"/>
    </font>
    <font>
      <sz val="10"/>
      <name val="Wingdings 2"/>
      <family val="1"/>
    </font>
    <font>
      <b/>
      <sz val="15"/>
      <color indexed="56"/>
      <name val="Calibri"/>
      <family val="2"/>
    </font>
    <font>
      <b/>
      <sz val="11"/>
      <color indexed="56"/>
      <name val="Calibri"/>
      <family val="2"/>
    </font>
    <font>
      <b/>
      <sz val="18"/>
      <color indexed="56"/>
      <name val="Cambria"/>
      <family val="2"/>
    </font>
    <font>
      <sz val="10"/>
      <color indexed="8"/>
      <name val="Arial"/>
      <family val="2"/>
    </font>
    <font>
      <b/>
      <sz val="12"/>
      <name val="Arial"/>
      <family val="2"/>
    </font>
    <font>
      <sz val="12"/>
      <name val="Arial"/>
      <family val="2"/>
    </font>
    <font>
      <b/>
      <sz val="14"/>
      <name val="Arial"/>
      <family val="2"/>
    </font>
    <font>
      <b/>
      <u val="single"/>
      <sz val="10"/>
      <color indexed="12"/>
      <name val="Arial"/>
      <family val="2"/>
    </font>
    <font>
      <u val="single"/>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10"/>
      <name val="Wingdings 2"/>
      <family val="1"/>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Wingdings 2"/>
      <family val="1"/>
    </font>
    <font>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color indexed="63"/>
      </top>
      <bottom style="thin"/>
    </border>
    <border>
      <left style="thin"/>
      <right style="medium"/>
      <top style="thin"/>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style="thin"/>
      <top style="medium"/>
      <bottom style="medium"/>
    </border>
    <border>
      <left style="thin"/>
      <right style="medium"/>
      <top style="medium"/>
      <bottom style="medium"/>
    </border>
    <border>
      <left style="hair"/>
      <right style="hair"/>
      <top style="hair"/>
      <bottom style="hair"/>
    </border>
    <border>
      <left style="thin"/>
      <right>
        <color indexed="63"/>
      </right>
      <top style="medium"/>
      <bottom style="thin"/>
    </border>
    <border>
      <left style="hair"/>
      <right style="hair"/>
      <top style="medium"/>
      <bottom style="medium"/>
    </border>
    <border>
      <left style="hair"/>
      <right style="medium"/>
      <top style="medium"/>
      <bottom style="medium"/>
    </border>
    <border>
      <left style="hair"/>
      <right style="medium"/>
      <top style="hair"/>
      <bottom style="hair"/>
    </border>
    <border>
      <left style="hair"/>
      <right style="hair"/>
      <top style="hair"/>
      <bottom style="medium"/>
    </border>
    <border>
      <left style="hair"/>
      <right style="medium"/>
      <top style="hair"/>
      <bottom style="medium"/>
    </border>
    <border>
      <left style="thin"/>
      <right style="hair"/>
      <top style="medium"/>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hair"/>
    </border>
    <border>
      <left>
        <color indexed="63"/>
      </left>
      <right>
        <color indexed="63"/>
      </right>
      <top style="thin"/>
      <bottom>
        <color indexed="63"/>
      </bottom>
    </border>
    <border>
      <left>
        <color indexed="63"/>
      </left>
      <right style="thin"/>
      <top style="medium"/>
      <bottom style="thin"/>
    </border>
    <border>
      <left>
        <color indexed="63"/>
      </left>
      <right style="thin"/>
      <top style="thin"/>
      <bottom style="medium"/>
    </border>
    <border>
      <left style="hair"/>
      <right style="hair"/>
      <top>
        <color indexed="63"/>
      </top>
      <bottom style="hair"/>
    </border>
    <border>
      <left style="hair"/>
      <right style="medium"/>
      <top>
        <color indexed="63"/>
      </top>
      <bottom style="hair"/>
    </border>
    <border>
      <left style="hair"/>
      <right style="thin"/>
      <top style="hair"/>
      <bottom style="hair"/>
    </border>
    <border>
      <left style="hair"/>
      <right style="thin"/>
      <top style="hair"/>
      <bottom style="medium"/>
    </border>
    <border>
      <left style="thin"/>
      <right style="hair"/>
      <top style="hair"/>
      <bottom style="medium"/>
    </border>
    <border>
      <left style="thin"/>
      <right style="thin"/>
      <top style="medium"/>
      <bottom style="medium"/>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style="hair"/>
      <right style="thin"/>
      <top style="medium"/>
      <bottom style="hair"/>
    </border>
    <border>
      <left style="medium"/>
      <right style="hair"/>
      <top style="medium"/>
      <bottom style="medium"/>
    </border>
    <border>
      <left style="hair"/>
      <right style="thin"/>
      <top style="medium"/>
      <bottom style="medium"/>
    </border>
    <border>
      <left style="hair"/>
      <right style="thin"/>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medium"/>
      <bottom>
        <color indexed="63"/>
      </bottom>
    </border>
    <border>
      <left>
        <color indexed="63"/>
      </left>
      <right style="medium"/>
      <top>
        <color indexed="63"/>
      </top>
      <bottom style="medium"/>
    </border>
    <border>
      <left style="thin"/>
      <right style="thin">
        <color theme="0" tint="-0.149959996342659"/>
      </right>
      <top style="medium"/>
      <bottom style="thin"/>
    </border>
    <border>
      <left style="thin">
        <color theme="0" tint="-0.149959996342659"/>
      </left>
      <right style="thin"/>
      <top style="medium"/>
      <bottom style="thin"/>
    </border>
    <border>
      <left style="thin"/>
      <right style="thin">
        <color theme="0" tint="-0.149959996342659"/>
      </right>
      <top style="thin"/>
      <bottom style="thin"/>
    </border>
    <border>
      <left style="thin">
        <color theme="0" tint="-0.149959996342659"/>
      </left>
      <right style="thin"/>
      <top style="thin"/>
      <bottom style="thin"/>
    </border>
    <border>
      <left style="thin"/>
      <right style="thin">
        <color theme="0" tint="-0.149959996342659"/>
      </right>
      <top style="thin"/>
      <bottom style="medium"/>
    </border>
    <border>
      <left style="thin">
        <color theme="0" tint="-0.149959996342659"/>
      </left>
      <right>
        <color indexed="63"/>
      </right>
      <top>
        <color indexed="63"/>
      </top>
      <bottom>
        <color indexed="63"/>
      </bottom>
    </border>
    <border>
      <left style="thin"/>
      <right style="thin">
        <color theme="0" tint="-0.149959996342659"/>
      </right>
      <top style="medium"/>
      <bottom style="medium"/>
    </border>
    <border>
      <left style="thin">
        <color theme="0" tint="-0.149959996342659"/>
      </left>
      <right>
        <color indexed="63"/>
      </right>
      <top style="medium"/>
      <bottom style="medium"/>
    </border>
    <border>
      <left style="thin"/>
      <right style="thin">
        <color theme="0" tint="-0.149959996342659"/>
      </right>
      <top>
        <color indexed="63"/>
      </top>
      <bottom style="thin"/>
    </border>
    <border>
      <left style="thin">
        <color theme="0" tint="-0.149959996342659"/>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hair"/>
      <top style="medium"/>
      <bottom>
        <color indexed="63"/>
      </bottom>
    </border>
    <border>
      <left style="medium"/>
      <right style="hair"/>
      <top>
        <color indexed="63"/>
      </top>
      <bottom style="medium"/>
    </border>
    <border>
      <left style="medium"/>
      <right style="hair"/>
      <top>
        <color indexed="63"/>
      </top>
      <bottom>
        <color indexed="63"/>
      </bottom>
    </border>
    <border>
      <left style="medium"/>
      <right style="hair"/>
      <top style="medium"/>
      <bottom style="hair"/>
    </border>
    <border>
      <left style="medium"/>
      <right style="hair"/>
      <top style="hair"/>
      <bottom style="medium"/>
    </border>
    <border>
      <left style="medium"/>
      <right style="hair"/>
      <top style="hair"/>
      <bottom style="hair"/>
    </border>
    <border>
      <left style="medium"/>
      <right>
        <color indexed="63"/>
      </right>
      <top style="medium"/>
      <bottom style="medium"/>
    </border>
    <border>
      <left style="medium"/>
      <right style="hair"/>
      <top>
        <color indexed="63"/>
      </top>
      <bottom style="hair"/>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7"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6" borderId="0" applyNumberFormat="0" applyBorder="0" applyAlignment="0" applyProtection="0"/>
    <xf numFmtId="0" fontId="5" fillId="0" borderId="3" applyNumberFormat="0" applyFill="0" applyAlignment="0" applyProtection="0"/>
    <xf numFmtId="0" fontId="22"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28" borderId="0" applyNumberFormat="0" applyBorder="0" applyAlignment="0" applyProtection="0"/>
    <xf numFmtId="0" fontId="0" fillId="0" borderId="0">
      <alignment/>
      <protection/>
    </xf>
    <xf numFmtId="0" fontId="0" fillId="29" borderId="7" applyNumberFormat="0" applyFont="0" applyAlignment="0" applyProtection="0"/>
    <xf numFmtId="0" fontId="39" fillId="24"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9">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0" xfId="0" applyNumberFormat="1" applyFont="1" applyBorder="1" applyAlignment="1">
      <alignment horizontal="center"/>
    </xf>
    <xf numFmtId="0" fontId="0" fillId="0" borderId="10" xfId="0" applyBorder="1" applyAlignment="1" quotePrefix="1">
      <alignment horizontal="center"/>
    </xf>
    <xf numFmtId="0" fontId="0" fillId="0" borderId="1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0" xfId="0" applyFont="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0"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0" borderId="19" xfId="0" applyBorder="1" applyAlignment="1">
      <alignment horizontal="center"/>
    </xf>
    <xf numFmtId="0" fontId="1" fillId="0" borderId="0" xfId="0" applyFont="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0" xfId="0" applyFill="1" applyBorder="1" applyAlignment="1" quotePrefix="1">
      <alignment horizontal="center"/>
    </xf>
    <xf numFmtId="0" fontId="0" fillId="0" borderId="22" xfId="0" applyBorder="1" applyAlignment="1">
      <alignment horizontal="center"/>
    </xf>
    <xf numFmtId="0" fontId="0" fillId="0" borderId="0" xfId="0" applyBorder="1" applyAlignment="1">
      <alignment/>
    </xf>
    <xf numFmtId="0" fontId="0" fillId="0" borderId="0" xfId="0" applyNumberFormat="1" applyFont="1" applyFill="1" applyBorder="1" applyAlignment="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NumberFormat="1" applyFont="1" applyFill="1" applyBorder="1" applyAlignment="1">
      <alignment horizontal="left"/>
    </xf>
    <xf numFmtId="0" fontId="1" fillId="0" borderId="23" xfId="0" applyFont="1" applyBorder="1" applyAlignment="1">
      <alignment/>
    </xf>
    <xf numFmtId="0" fontId="1" fillId="0" borderId="12" xfId="0" applyFont="1" applyBorder="1" applyAlignment="1">
      <alignment horizontal="center"/>
    </xf>
    <xf numFmtId="0" fontId="1" fillId="0" borderId="13" xfId="0" applyFont="1" applyBorder="1" applyAlignment="1">
      <alignment horizontal="center"/>
    </xf>
    <xf numFmtId="0" fontId="0" fillId="0" borderId="24" xfId="0" applyBorder="1" applyAlignment="1">
      <alignment/>
    </xf>
    <xf numFmtId="0" fontId="1" fillId="0" borderId="15" xfId="0" applyFont="1" applyBorder="1" applyAlignment="1">
      <alignment horizontal="center"/>
    </xf>
    <xf numFmtId="0" fontId="1" fillId="0" borderId="17" xfId="0" applyFont="1" applyBorder="1" applyAlignment="1">
      <alignment horizontal="center"/>
    </xf>
    <xf numFmtId="0" fontId="0" fillId="0" borderId="25" xfId="0" applyBorder="1" applyAlignment="1">
      <alignment/>
    </xf>
    <xf numFmtId="0" fontId="0" fillId="0" borderId="26" xfId="0" applyBorder="1" applyAlignment="1">
      <alignment/>
    </xf>
    <xf numFmtId="0" fontId="1" fillId="0" borderId="27" xfId="0" applyFont="1" applyBorder="1" applyAlignment="1">
      <alignment/>
    </xf>
    <xf numFmtId="0" fontId="1" fillId="0" borderId="28" xfId="0" applyFont="1" applyBorder="1" applyAlignment="1">
      <alignment horizontal="center"/>
    </xf>
    <xf numFmtId="173" fontId="0" fillId="0" borderId="0" xfId="0" applyNumberFormat="1" applyAlignment="1">
      <alignment horizontal="center"/>
    </xf>
    <xf numFmtId="173" fontId="1" fillId="0" borderId="12" xfId="0" applyNumberFormat="1" applyFont="1" applyBorder="1" applyAlignment="1">
      <alignment horizontal="center"/>
    </xf>
    <xf numFmtId="0" fontId="1" fillId="0" borderId="26" xfId="0" applyFont="1" applyBorder="1" applyAlignment="1">
      <alignment/>
    </xf>
    <xf numFmtId="173" fontId="1" fillId="0" borderId="10" xfId="0" applyNumberFormat="1" applyFont="1" applyBorder="1" applyAlignment="1">
      <alignment horizontal="center"/>
    </xf>
    <xf numFmtId="0" fontId="1" fillId="0" borderId="10" xfId="0" applyFont="1" applyBorder="1" applyAlignment="1">
      <alignment horizontal="center"/>
    </xf>
    <xf numFmtId="0" fontId="1" fillId="0" borderId="14" xfId="0" applyFont="1" applyBorder="1" applyAlignment="1">
      <alignment horizontal="center"/>
    </xf>
    <xf numFmtId="173" fontId="0" fillId="0" borderId="15" xfId="0" applyNumberFormat="1" applyBorder="1" applyAlignment="1">
      <alignment horizontal="center"/>
    </xf>
    <xf numFmtId="0" fontId="0" fillId="0" borderId="11" xfId="0" applyNumberFormat="1" applyBorder="1" applyAlignment="1">
      <alignment horizontal="center"/>
    </xf>
    <xf numFmtId="0" fontId="0" fillId="0" borderId="16" xfId="0" applyNumberFormat="1" applyBorder="1" applyAlignment="1">
      <alignment horizontal="center"/>
    </xf>
    <xf numFmtId="0" fontId="0" fillId="0" borderId="10"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7" xfId="0" applyNumberFormat="1" applyBorder="1" applyAlignment="1">
      <alignment horizontal="center"/>
    </xf>
    <xf numFmtId="0" fontId="0" fillId="0" borderId="0" xfId="0" applyAlignment="1">
      <alignment horizontal="center" vertical="center" wrapText="1"/>
    </xf>
    <xf numFmtId="0" fontId="4" fillId="0" borderId="29" xfId="0" applyFont="1" applyBorder="1" applyAlignment="1">
      <alignment horizontal="center"/>
    </xf>
    <xf numFmtId="0" fontId="0" fillId="0" borderId="10" xfId="0" applyFont="1" applyFill="1" applyBorder="1" applyAlignment="1">
      <alignment horizontal="center"/>
    </xf>
    <xf numFmtId="49" fontId="0" fillId="0" borderId="10" xfId="0" applyNumberFormat="1" applyBorder="1" applyAlignment="1">
      <alignment horizontal="center"/>
    </xf>
    <xf numFmtId="0" fontId="0" fillId="0" borderId="12" xfId="0" applyNumberFormat="1" applyFont="1" applyFill="1" applyBorder="1" applyAlignment="1">
      <alignment horizontal="center"/>
    </xf>
    <xf numFmtId="0" fontId="0" fillId="0" borderId="23" xfId="0" applyBorder="1" applyAlignment="1">
      <alignment/>
    </xf>
    <xf numFmtId="0" fontId="0" fillId="0" borderId="25" xfId="0" applyBorder="1" applyAlignment="1">
      <alignment horizontal="left"/>
    </xf>
    <xf numFmtId="0" fontId="0" fillId="0" borderId="26" xfId="0" applyBorder="1" applyAlignment="1">
      <alignment horizontal="left"/>
    </xf>
    <xf numFmtId="0" fontId="0" fillId="0" borderId="24" xfId="0"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0" fillId="0" borderId="30" xfId="0" applyNumberFormat="1" applyFont="1" applyFill="1" applyBorder="1" applyAlignment="1">
      <alignment horizont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15" fontId="0" fillId="0" borderId="0" xfId="0" applyNumberFormat="1" applyBorder="1" applyAlignment="1">
      <alignment horizontal="center"/>
    </xf>
    <xf numFmtId="0" fontId="0" fillId="0" borderId="0" xfId="0" applyBorder="1" applyAlignment="1">
      <alignment horizontal="left"/>
    </xf>
    <xf numFmtId="1" fontId="0" fillId="0" borderId="25" xfId="0" applyNumberFormat="1" applyBorder="1" applyAlignment="1">
      <alignment/>
    </xf>
    <xf numFmtId="49" fontId="0" fillId="0" borderId="10" xfId="0" applyNumberFormat="1" applyFill="1" applyBorder="1" applyAlignment="1">
      <alignment horizontal="center"/>
    </xf>
    <xf numFmtId="49" fontId="0" fillId="0" borderId="0" xfId="0" applyNumberFormat="1" applyFill="1" applyBorder="1" applyAlignment="1">
      <alignment horizontal="center"/>
    </xf>
    <xf numFmtId="0" fontId="0" fillId="0" borderId="22" xfId="0" applyNumberFormat="1" applyFont="1" applyFill="1" applyBorder="1" applyAlignment="1">
      <alignment horizontal="center"/>
    </xf>
    <xf numFmtId="0" fontId="0" fillId="0" borderId="36" xfId="0" applyBorder="1" applyAlignment="1">
      <alignment horizontal="center" vertical="center" wrapText="1"/>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15" fontId="0" fillId="0" borderId="0" xfId="0" applyNumberFormat="1" applyAlignment="1">
      <alignment/>
    </xf>
    <xf numFmtId="178" fontId="0" fillId="0" borderId="15" xfId="0" applyNumberFormat="1" applyBorder="1" applyAlignment="1">
      <alignment horizontal="center"/>
    </xf>
    <xf numFmtId="178" fontId="0" fillId="0" borderId="0" xfId="0" applyNumberFormat="1" applyAlignment="1">
      <alignment/>
    </xf>
    <xf numFmtId="178" fontId="0" fillId="0" borderId="12" xfId="0" applyNumberFormat="1" applyBorder="1" applyAlignment="1">
      <alignment horizontal="center"/>
    </xf>
    <xf numFmtId="178" fontId="0" fillId="0" borderId="10" xfId="0" applyNumberFormat="1" applyBorder="1" applyAlignment="1">
      <alignment horizontal="center"/>
    </xf>
    <xf numFmtId="178" fontId="0" fillId="0" borderId="11" xfId="0" applyNumberFormat="1" applyBorder="1" applyAlignment="1">
      <alignment horizontal="center"/>
    </xf>
    <xf numFmtId="179" fontId="0" fillId="0" borderId="10" xfId="0" applyNumberFormat="1" applyBorder="1" applyAlignment="1">
      <alignment horizontal="center"/>
    </xf>
    <xf numFmtId="0" fontId="0" fillId="0" borderId="0" xfId="0" applyAlignment="1">
      <alignment/>
    </xf>
    <xf numFmtId="0" fontId="0" fillId="0" borderId="15" xfId="0" applyFont="1" applyFill="1" applyBorder="1" applyAlignment="1">
      <alignment horizontal="center"/>
    </xf>
    <xf numFmtId="0" fontId="0" fillId="0" borderId="10" xfId="0" applyBorder="1" applyAlignment="1">
      <alignment horizontal="center" vertical="center" wrapText="1"/>
    </xf>
    <xf numFmtId="0" fontId="0" fillId="0" borderId="10" xfId="0" applyBorder="1" applyAlignment="1">
      <alignment/>
    </xf>
    <xf numFmtId="0" fontId="0" fillId="0" borderId="18" xfId="0" applyNumberFormat="1" applyFont="1" applyFill="1" applyBorder="1" applyAlignment="1">
      <alignment horizontal="center"/>
    </xf>
    <xf numFmtId="0" fontId="0" fillId="0" borderId="20" xfId="0" applyFill="1" applyBorder="1" applyAlignment="1">
      <alignment horizontal="center"/>
    </xf>
    <xf numFmtId="49" fontId="0" fillId="0" borderId="22" xfId="0" applyNumberFormat="1" applyBorder="1" applyAlignment="1">
      <alignment horizontal="center"/>
    </xf>
    <xf numFmtId="0" fontId="0" fillId="0" borderId="21" xfId="0" applyFont="1" applyFill="1" applyBorder="1" applyAlignment="1">
      <alignment horizontal="center"/>
    </xf>
    <xf numFmtId="0" fontId="0" fillId="0" borderId="20" xfId="0" applyFont="1" applyFill="1" applyBorder="1" applyAlignment="1">
      <alignment horizontal="center"/>
    </xf>
    <xf numFmtId="0" fontId="1" fillId="0" borderId="10" xfId="0" applyFont="1" applyBorder="1" applyAlignment="1">
      <alignment horizontal="left"/>
    </xf>
    <xf numFmtId="0" fontId="0" fillId="0" borderId="10" xfId="0" applyFont="1" applyBorder="1" applyAlignment="1">
      <alignment horizontal="center"/>
    </xf>
    <xf numFmtId="0" fontId="0" fillId="0" borderId="10" xfId="0" applyNumberFormat="1" applyFont="1" applyBorder="1" applyAlignment="1">
      <alignment horizontal="left"/>
    </xf>
    <xf numFmtId="0" fontId="1" fillId="0" borderId="10" xfId="0" applyNumberFormat="1" applyFont="1" applyBorder="1" applyAlignment="1">
      <alignment horizontal="left"/>
    </xf>
    <xf numFmtId="172" fontId="0" fillId="0" borderId="10" xfId="0" applyNumberFormat="1" applyBorder="1" applyAlignment="1">
      <alignment horizontal="center"/>
    </xf>
    <xf numFmtId="172" fontId="0" fillId="30" borderId="10" xfId="0" applyNumberFormat="1" applyFont="1" applyFill="1" applyBorder="1" applyAlignment="1">
      <alignment horizontal="center"/>
    </xf>
    <xf numFmtId="0" fontId="0" fillId="0" borderId="10" xfId="0" applyNumberFormat="1" applyFont="1" applyFill="1" applyBorder="1" applyAlignment="1">
      <alignment horizontal="left"/>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172" fontId="0" fillId="0" borderId="10" xfId="0" applyNumberFormat="1" applyFont="1" applyFill="1" applyBorder="1" applyAlignment="1">
      <alignment horizontal="center"/>
    </xf>
    <xf numFmtId="178" fontId="0" fillId="30" borderId="10" xfId="0" applyNumberFormat="1" applyFont="1" applyFill="1" applyBorder="1" applyAlignment="1">
      <alignment horizontal="center"/>
    </xf>
    <xf numFmtId="178" fontId="0" fillId="0" borderId="10" xfId="0" applyNumberFormat="1" applyFill="1" applyBorder="1" applyAlignment="1">
      <alignment horizontal="center"/>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xf>
    <xf numFmtId="172" fontId="0" fillId="0" borderId="0" xfId="0" applyNumberFormat="1" applyAlignment="1">
      <alignment/>
    </xf>
    <xf numFmtId="174" fontId="0" fillId="0" borderId="10" xfId="0" applyNumberFormat="1" applyBorder="1" applyAlignment="1">
      <alignment horizontal="center"/>
    </xf>
    <xf numFmtId="174" fontId="0" fillId="30" borderId="10" xfId="0" applyNumberFormat="1" applyFont="1" applyFill="1" applyBorder="1" applyAlignment="1">
      <alignment horizontal="center"/>
    </xf>
    <xf numFmtId="174" fontId="0" fillId="0" borderId="10" xfId="0" applyNumberFormat="1" applyBorder="1" applyAlignment="1" quotePrefix="1">
      <alignment horizontal="center"/>
    </xf>
    <xf numFmtId="174" fontId="0" fillId="0" borderId="0" xfId="0" applyNumberFormat="1" applyAlignment="1">
      <alignment/>
    </xf>
    <xf numFmtId="0" fontId="0" fillId="0" borderId="41" xfId="0" applyNumberFormat="1" applyFont="1" applyFill="1" applyBorder="1" applyAlignment="1">
      <alignment horizontal="center"/>
    </xf>
    <xf numFmtId="0" fontId="0" fillId="0" borderId="11" xfId="0" applyBorder="1" applyAlignment="1">
      <alignment/>
    </xf>
    <xf numFmtId="0" fontId="0" fillId="0" borderId="42" xfId="0" applyNumberFormat="1" applyFont="1" applyFill="1" applyBorder="1" applyAlignment="1">
      <alignment horizontal="center"/>
    </xf>
    <xf numFmtId="0" fontId="0" fillId="0" borderId="43" xfId="0" applyNumberFormat="1" applyFont="1" applyFill="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0" fillId="0" borderId="10" xfId="0" applyFont="1" applyBorder="1" applyAlignment="1">
      <alignment horizontal="center"/>
    </xf>
    <xf numFmtId="0"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22" xfId="0" applyFont="1" applyBorder="1" applyAlignment="1">
      <alignment horizontal="center"/>
    </xf>
    <xf numFmtId="0" fontId="0" fillId="0" borderId="18" xfId="0" applyFont="1" applyBorder="1" applyAlignment="1">
      <alignment horizontal="center"/>
    </xf>
    <xf numFmtId="178" fontId="0" fillId="0" borderId="0" xfId="0" applyNumberFormat="1" applyAlignment="1">
      <alignment horizontal="center"/>
    </xf>
    <xf numFmtId="178" fontId="0" fillId="0" borderId="0" xfId="0" applyNumberFormat="1" applyBorder="1" applyAlignment="1">
      <alignment horizontal="center"/>
    </xf>
    <xf numFmtId="178" fontId="0" fillId="0" borderId="46" xfId="0" applyNumberFormat="1" applyBorder="1" applyAlignment="1">
      <alignment horizontal="center"/>
    </xf>
    <xf numFmtId="178" fontId="0" fillId="30" borderId="46" xfId="0" applyNumberFormat="1" applyFont="1" applyFill="1" applyBorder="1" applyAlignment="1">
      <alignment horizontal="center"/>
    </xf>
    <xf numFmtId="178" fontId="0" fillId="0" borderId="47" xfId="0" applyNumberFormat="1" applyFont="1" applyBorder="1" applyAlignment="1">
      <alignment horizontal="center"/>
    </xf>
    <xf numFmtId="0" fontId="0" fillId="0" borderId="10" xfId="0" applyFont="1" applyBorder="1" applyAlignment="1" quotePrefix="1">
      <alignment horizontal="center"/>
    </xf>
    <xf numFmtId="0" fontId="0" fillId="0" borderId="0" xfId="0" applyAlignment="1" applyProtection="1">
      <alignment/>
      <protection/>
    </xf>
    <xf numFmtId="0" fontId="0" fillId="0" borderId="0" xfId="0" applyBorder="1" applyAlignment="1" applyProtection="1">
      <alignment/>
      <protection/>
    </xf>
    <xf numFmtId="0" fontId="0" fillId="0" borderId="19" xfId="0" applyBorder="1" applyAlignment="1" applyProtection="1">
      <alignmen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4" fillId="31" borderId="48" xfId="0" applyFont="1" applyFill="1" applyBorder="1" applyAlignment="1">
      <alignment horizontal="center"/>
    </xf>
    <xf numFmtId="0" fontId="4" fillId="31" borderId="34" xfId="0" applyFont="1" applyFill="1" applyBorder="1" applyAlignment="1">
      <alignment horizontal="center"/>
    </xf>
    <xf numFmtId="0" fontId="0" fillId="0" borderId="12" xfId="0" applyFont="1" applyFill="1" applyBorder="1" applyAlignment="1">
      <alignment horizontal="center"/>
    </xf>
    <xf numFmtId="0" fontId="0" fillId="31" borderId="10" xfId="0" applyFont="1" applyFill="1" applyBorder="1" applyAlignment="1">
      <alignment horizontal="center"/>
    </xf>
    <xf numFmtId="0" fontId="0" fillId="0" borderId="0" xfId="0" applyFont="1" applyFill="1" applyBorder="1" applyAlignment="1">
      <alignment horizontal="center"/>
    </xf>
    <xf numFmtId="174" fontId="0" fillId="0" borderId="10" xfId="0" applyNumberFormat="1" applyFont="1" applyBorder="1" applyAlignment="1">
      <alignment horizontal="center"/>
    </xf>
    <xf numFmtId="0" fontId="0" fillId="31" borderId="10" xfId="0" applyFill="1" applyBorder="1" applyAlignment="1">
      <alignment horizontal="center"/>
    </xf>
    <xf numFmtId="0" fontId="0" fillId="31"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0" xfId="0" applyFont="1" applyAlignment="1">
      <alignment/>
    </xf>
    <xf numFmtId="0" fontId="0" fillId="0" borderId="0" xfId="0" applyBorder="1" applyAlignment="1">
      <alignment/>
    </xf>
    <xf numFmtId="0" fontId="8" fillId="30" borderId="10" xfId="0" applyNumberFormat="1" applyFont="1" applyFill="1" applyBorder="1" applyAlignment="1">
      <alignment horizontal="left" vertical="center"/>
    </xf>
    <xf numFmtId="0" fontId="0" fillId="0" borderId="22" xfId="0" applyFont="1" applyFill="1" applyBorder="1" applyAlignment="1">
      <alignment horizontal="center"/>
    </xf>
    <xf numFmtId="0" fontId="0" fillId="0" borderId="49" xfId="0" applyFont="1" applyFill="1" applyBorder="1" applyAlignment="1" applyProtection="1">
      <alignment horizontal="center"/>
      <protection/>
    </xf>
    <xf numFmtId="0" fontId="0" fillId="0" borderId="30" xfId="0" applyNumberFormat="1" applyFont="1" applyFill="1" applyBorder="1" applyAlignment="1" applyProtection="1">
      <alignment horizontal="left"/>
      <protection/>
    </xf>
    <xf numFmtId="0" fontId="0" fillId="0" borderId="12"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left"/>
      <protection/>
    </xf>
    <xf numFmtId="0" fontId="0" fillId="0" borderId="10" xfId="0" applyNumberFormat="1" applyFont="1" applyFill="1" applyBorder="1" applyAlignment="1" applyProtection="1">
      <alignment horizontal="center"/>
      <protection/>
    </xf>
    <xf numFmtId="2" fontId="0" fillId="0" borderId="10" xfId="0" applyNumberFormat="1" applyFont="1" applyFill="1" applyBorder="1" applyAlignment="1">
      <alignment horizontal="center"/>
    </xf>
    <xf numFmtId="0" fontId="0" fillId="0" borderId="10" xfId="0" applyFont="1" applyFill="1" applyBorder="1" applyAlignment="1" applyProtection="1">
      <alignment horizontal="center"/>
      <protection/>
    </xf>
    <xf numFmtId="0" fontId="0" fillId="0" borderId="10" xfId="0" applyFont="1" applyFill="1" applyBorder="1" applyAlignment="1" quotePrefix="1">
      <alignment horizontal="center"/>
    </xf>
    <xf numFmtId="0" fontId="0" fillId="0" borderId="10" xfId="0" applyNumberFormat="1" applyFont="1" applyFill="1" applyBorder="1" applyAlignment="1" quotePrefix="1">
      <alignment horizontal="center"/>
    </xf>
    <xf numFmtId="0" fontId="0" fillId="0" borderId="18" xfId="0" applyFont="1" applyFill="1" applyBorder="1" applyAlignment="1">
      <alignment horizontal="center"/>
    </xf>
    <xf numFmtId="0" fontId="0" fillId="0" borderId="0" xfId="0" applyFont="1" applyFill="1" applyAlignment="1">
      <alignment/>
    </xf>
    <xf numFmtId="0" fontId="0" fillId="0" borderId="22" xfId="0" applyFont="1" applyFill="1" applyBorder="1" applyAlignment="1" applyProtection="1">
      <alignment horizontal="left"/>
      <protection/>
    </xf>
    <xf numFmtId="0" fontId="0" fillId="0" borderId="10" xfId="0" applyFont="1" applyFill="1" applyBorder="1" applyAlignment="1" applyProtection="1" quotePrefix="1">
      <alignment horizontal="center"/>
      <protection/>
    </xf>
    <xf numFmtId="0" fontId="0" fillId="0" borderId="50" xfId="0" applyFont="1" applyFill="1" applyBorder="1" applyAlignment="1" applyProtection="1">
      <alignment horizontal="left"/>
      <protection/>
    </xf>
    <xf numFmtId="0" fontId="0" fillId="0" borderId="15" xfId="0" applyFont="1" applyFill="1" applyBorder="1" applyAlignment="1" applyProtection="1" quotePrefix="1">
      <alignment horizontal="center"/>
      <protection/>
    </xf>
    <xf numFmtId="0" fontId="0" fillId="0" borderId="49" xfId="0" applyNumberFormat="1" applyFont="1" applyFill="1" applyBorder="1" applyAlignment="1" applyProtection="1">
      <alignment horizontal="center"/>
      <protection/>
    </xf>
    <xf numFmtId="0" fontId="0" fillId="0" borderId="51" xfId="0" applyNumberFormat="1" applyFont="1" applyFill="1" applyBorder="1" applyAlignment="1">
      <alignment horizontal="center"/>
    </xf>
    <xf numFmtId="0" fontId="0" fillId="0" borderId="52" xfId="0" applyNumberFormat="1" applyFont="1" applyFill="1" applyBorder="1" applyAlignment="1">
      <alignment horizontal="center"/>
    </xf>
    <xf numFmtId="0" fontId="0" fillId="0" borderId="53" xfId="0" applyNumberFormat="1" applyFont="1" applyFill="1" applyBorder="1" applyAlignment="1">
      <alignment horizontal="center"/>
    </xf>
    <xf numFmtId="0" fontId="0" fillId="0" borderId="54" xfId="0" applyNumberFormat="1" applyFont="1" applyFill="1" applyBorder="1" applyAlignment="1">
      <alignment horizontal="center"/>
    </xf>
    <xf numFmtId="0" fontId="0" fillId="0" borderId="55" xfId="0" applyNumberFormat="1" applyFont="1" applyFill="1" applyBorder="1" applyAlignment="1">
      <alignment horizontal="center"/>
    </xf>
    <xf numFmtId="0" fontId="0" fillId="0" borderId="11" xfId="0" applyNumberFormat="1" applyFont="1" applyFill="1" applyBorder="1" applyAlignment="1" applyProtection="1">
      <alignment horizontal="center"/>
      <protection/>
    </xf>
    <xf numFmtId="0" fontId="0" fillId="0" borderId="53" xfId="0" applyFont="1" applyFill="1" applyBorder="1" applyAlignment="1" applyProtection="1">
      <alignment horizontal="center"/>
      <protection/>
    </xf>
    <xf numFmtId="0" fontId="0" fillId="0" borderId="54" xfId="0" applyFont="1" applyFill="1" applyBorder="1" applyAlignment="1" applyProtection="1">
      <alignment horizontal="center"/>
      <protection/>
    </xf>
    <xf numFmtId="0" fontId="0" fillId="0" borderId="55" xfId="0" applyFont="1" applyFill="1" applyBorder="1" applyAlignment="1">
      <alignment horizontal="center"/>
    </xf>
    <xf numFmtId="0" fontId="0" fillId="0" borderId="53" xfId="0" applyFont="1" applyFill="1" applyBorder="1" applyAlignment="1">
      <alignment horizontal="center"/>
    </xf>
    <xf numFmtId="0" fontId="0" fillId="0" borderId="54" xfId="0" applyFont="1" applyFill="1" applyBorder="1" applyAlignment="1">
      <alignment/>
    </xf>
    <xf numFmtId="0" fontId="0" fillId="0" borderId="49" xfId="0" applyFont="1" applyFill="1" applyBorder="1" applyAlignment="1">
      <alignment/>
    </xf>
    <xf numFmtId="0" fontId="0" fillId="0" borderId="56" xfId="0" applyFont="1" applyFill="1" applyBorder="1" applyAlignment="1">
      <alignment horizontal="center"/>
    </xf>
    <xf numFmtId="0" fontId="0" fillId="0" borderId="57" xfId="0" applyFont="1" applyFill="1" applyBorder="1" applyAlignment="1">
      <alignment horizontal="center"/>
    </xf>
    <xf numFmtId="0" fontId="0" fillId="0" borderId="54" xfId="0" applyFont="1" applyFill="1" applyBorder="1" applyAlignment="1">
      <alignment horizontal="center"/>
    </xf>
    <xf numFmtId="0" fontId="0" fillId="0" borderId="52" xfId="0" applyFont="1" applyFill="1" applyBorder="1" applyAlignment="1">
      <alignment horizontal="center"/>
    </xf>
    <xf numFmtId="0" fontId="0" fillId="0" borderId="58" xfId="0" applyFont="1" applyFill="1" applyBorder="1" applyAlignment="1">
      <alignment horizontal="center"/>
    </xf>
    <xf numFmtId="0" fontId="0" fillId="0" borderId="51" xfId="0" applyFont="1" applyFill="1" applyBorder="1" applyAlignment="1">
      <alignment horizontal="center"/>
    </xf>
    <xf numFmtId="0" fontId="0" fillId="0" borderId="53" xfId="0" applyFont="1" applyFill="1" applyBorder="1" applyAlignment="1">
      <alignment/>
    </xf>
    <xf numFmtId="0" fontId="0" fillId="0" borderId="55" xfId="0" applyFont="1" applyFill="1" applyBorder="1" applyAlignment="1">
      <alignment/>
    </xf>
    <xf numFmtId="0" fontId="0" fillId="0" borderId="53" xfId="0" applyFont="1" applyFill="1" applyBorder="1" applyAlignment="1">
      <alignment/>
    </xf>
    <xf numFmtId="0" fontId="0" fillId="0" borderId="52" xfId="0" applyFont="1" applyFill="1" applyBorder="1" applyAlignment="1">
      <alignment/>
    </xf>
    <xf numFmtId="0" fontId="0" fillId="0" borderId="51" xfId="0" applyFont="1" applyFill="1" applyBorder="1" applyAlignment="1">
      <alignment/>
    </xf>
    <xf numFmtId="0" fontId="0" fillId="0" borderId="58" xfId="0" applyFont="1" applyFill="1" applyBorder="1" applyAlignment="1">
      <alignment/>
    </xf>
    <xf numFmtId="0" fontId="0" fillId="0" borderId="52" xfId="0" applyFont="1" applyFill="1" applyBorder="1" applyAlignment="1">
      <alignment/>
    </xf>
    <xf numFmtId="0" fontId="0" fillId="0" borderId="59" xfId="0" applyFont="1" applyFill="1" applyBorder="1" applyAlignment="1">
      <alignment horizontal="center"/>
    </xf>
    <xf numFmtId="0" fontId="0" fillId="0" borderId="60" xfId="0" applyFont="1" applyFill="1" applyBorder="1" applyAlignment="1">
      <alignment horizontal="center"/>
    </xf>
    <xf numFmtId="0" fontId="0" fillId="0" borderId="61" xfId="0" applyFont="1" applyFill="1" applyBorder="1" applyAlignment="1">
      <alignment horizontal="center"/>
    </xf>
    <xf numFmtId="0" fontId="0" fillId="0" borderId="12" xfId="0" applyFont="1" applyFill="1" applyBorder="1" applyAlignment="1" applyProtection="1" quotePrefix="1">
      <alignment horizontal="center"/>
      <protection/>
    </xf>
    <xf numFmtId="0" fontId="0" fillId="0" borderId="12" xfId="0" applyFont="1" applyFill="1" applyBorder="1" applyAlignment="1" quotePrefix="1">
      <alignment horizontal="center"/>
    </xf>
    <xf numFmtId="0" fontId="0" fillId="0" borderId="12" xfId="0" applyNumberFormat="1" applyFont="1" applyFill="1" applyBorder="1" applyAlignment="1" quotePrefix="1">
      <alignment horizontal="center"/>
    </xf>
    <xf numFmtId="0" fontId="0" fillId="0" borderId="42" xfId="0" applyFont="1" applyFill="1" applyBorder="1" applyAlignment="1" quotePrefix="1">
      <alignment horizontal="center"/>
    </xf>
    <xf numFmtId="0" fontId="0" fillId="0" borderId="30" xfId="0" applyFont="1" applyFill="1" applyBorder="1" applyAlignment="1" quotePrefix="1">
      <alignment horizontal="center"/>
    </xf>
    <xf numFmtId="0" fontId="0" fillId="0" borderId="42" xfId="0" applyFont="1" applyFill="1" applyBorder="1" applyAlignment="1">
      <alignment horizontal="center"/>
    </xf>
    <xf numFmtId="0" fontId="0" fillId="0" borderId="62" xfId="0" applyFont="1" applyFill="1" applyBorder="1" applyAlignment="1">
      <alignment horizontal="center"/>
    </xf>
    <xf numFmtId="0" fontId="0" fillId="0" borderId="30" xfId="0" applyFont="1" applyFill="1" applyBorder="1" applyAlignment="1">
      <alignment horizontal="center"/>
    </xf>
    <xf numFmtId="2" fontId="0" fillId="0" borderId="20" xfId="0" applyNumberFormat="1" applyFont="1" applyFill="1" applyBorder="1" applyAlignment="1">
      <alignment horizontal="center"/>
    </xf>
    <xf numFmtId="0" fontId="0" fillId="0" borderId="18" xfId="0" applyFont="1" applyFill="1" applyBorder="1" applyAlignment="1" quotePrefix="1">
      <alignment horizontal="center"/>
    </xf>
    <xf numFmtId="0" fontId="0" fillId="0" borderId="22" xfId="0" applyFont="1" applyFill="1" applyBorder="1" applyAlignment="1" quotePrefix="1">
      <alignment horizontal="center"/>
    </xf>
    <xf numFmtId="179" fontId="0" fillId="0" borderId="20" xfId="0" applyNumberFormat="1" applyFont="1" applyFill="1" applyBorder="1" applyAlignment="1">
      <alignment horizontal="center"/>
    </xf>
    <xf numFmtId="179" fontId="0" fillId="0" borderId="10" xfId="0" applyNumberFormat="1" applyFont="1" applyFill="1" applyBorder="1" applyAlignment="1">
      <alignment horizontal="center"/>
    </xf>
    <xf numFmtId="0" fontId="0" fillId="0" borderId="15" xfId="0" applyFont="1" applyFill="1" applyBorder="1" applyAlignment="1" applyProtection="1">
      <alignment horizontal="center"/>
      <protection/>
    </xf>
    <xf numFmtId="0" fontId="0" fillId="0" borderId="15" xfId="0" applyFont="1" applyFill="1" applyBorder="1" applyAlignment="1" quotePrefix="1">
      <alignment horizontal="center"/>
    </xf>
    <xf numFmtId="0" fontId="0" fillId="0" borderId="43" xfId="0" applyFont="1" applyFill="1" applyBorder="1" applyAlignment="1">
      <alignment horizontal="center"/>
    </xf>
    <xf numFmtId="0" fontId="0" fillId="0" borderId="50" xfId="0" applyFont="1" applyFill="1" applyBorder="1" applyAlignment="1">
      <alignment horizontal="center"/>
    </xf>
    <xf numFmtId="0" fontId="0" fillId="0" borderId="11" xfId="0" applyFont="1" applyFill="1" applyBorder="1" applyAlignment="1" applyProtection="1" quotePrefix="1">
      <alignment horizontal="center"/>
      <protection/>
    </xf>
    <xf numFmtId="0" fontId="0" fillId="0" borderId="11" xfId="0" applyFont="1" applyFill="1" applyBorder="1" applyAlignment="1">
      <alignment horizontal="center"/>
    </xf>
    <xf numFmtId="0" fontId="9" fillId="0" borderId="55" xfId="0" applyNumberFormat="1" applyFont="1" applyFill="1" applyBorder="1" applyAlignment="1" applyProtection="1">
      <alignment horizontal="left"/>
      <protection/>
    </xf>
    <xf numFmtId="0" fontId="9" fillId="0" borderId="55" xfId="0" applyFont="1" applyFill="1" applyBorder="1" applyAlignment="1" applyProtection="1">
      <alignment horizontal="left"/>
      <protection/>
    </xf>
    <xf numFmtId="0" fontId="0" fillId="0" borderId="20" xfId="0" applyNumberFormat="1" applyFont="1" applyFill="1" applyBorder="1" applyAlignment="1">
      <alignment horizontal="center"/>
    </xf>
    <xf numFmtId="0" fontId="0" fillId="0" borderId="50" xfId="0" applyNumberFormat="1" applyFont="1" applyFill="1" applyBorder="1" applyAlignment="1">
      <alignment horizontal="center"/>
    </xf>
    <xf numFmtId="0" fontId="0" fillId="31" borderId="0" xfId="0" applyFill="1" applyAlignment="1">
      <alignment/>
    </xf>
    <xf numFmtId="0" fontId="0" fillId="31" borderId="0" xfId="0" applyFont="1" applyFill="1" applyBorder="1" applyAlignment="1">
      <alignment horizontal="center"/>
    </xf>
    <xf numFmtId="0" fontId="0" fillId="31" borderId="12" xfId="0" applyNumberFormat="1" applyFont="1" applyFill="1" applyBorder="1" applyAlignment="1">
      <alignment horizontal="center"/>
    </xf>
    <xf numFmtId="0" fontId="0" fillId="31" borderId="15" xfId="0" applyFont="1" applyFill="1" applyBorder="1" applyAlignment="1">
      <alignment horizontal="center"/>
    </xf>
    <xf numFmtId="0" fontId="0" fillId="31" borderId="53" xfId="0" applyNumberFormat="1" applyFont="1" applyFill="1" applyBorder="1" applyAlignment="1">
      <alignment horizontal="center"/>
    </xf>
    <xf numFmtId="0" fontId="0" fillId="31" borderId="18" xfId="0" applyFont="1" applyFill="1" applyBorder="1" applyAlignment="1">
      <alignment horizontal="center"/>
    </xf>
    <xf numFmtId="0" fontId="0" fillId="0" borderId="22" xfId="0" applyNumberFormat="1" applyFont="1" applyFill="1" applyBorder="1" applyAlignment="1" quotePrefix="1">
      <alignment horizontal="center"/>
    </xf>
    <xf numFmtId="0" fontId="0" fillId="0" borderId="30" xfId="0" applyNumberFormat="1" applyFont="1" applyFill="1" applyBorder="1" applyAlignment="1" quotePrefix="1">
      <alignment horizontal="center"/>
    </xf>
    <xf numFmtId="0" fontId="0" fillId="0" borderId="21" xfId="0" applyNumberFormat="1" applyFont="1" applyFill="1" applyBorder="1" applyAlignment="1">
      <alignment horizontal="center"/>
    </xf>
    <xf numFmtId="0" fontId="0" fillId="0" borderId="62" xfId="0" applyNumberFormat="1" applyFont="1" applyFill="1" applyBorder="1" applyAlignment="1">
      <alignment horizontal="center"/>
    </xf>
    <xf numFmtId="0" fontId="0" fillId="0" borderId="0" xfId="0" applyFont="1" applyAlignment="1">
      <alignment horizontal="center"/>
    </xf>
    <xf numFmtId="178" fontId="0" fillId="0" borderId="63" xfId="0" applyNumberFormat="1" applyBorder="1" applyAlignment="1">
      <alignment horizontal="center"/>
    </xf>
    <xf numFmtId="178" fontId="0" fillId="0" borderId="47" xfId="0" applyNumberFormat="1" applyBorder="1" applyAlignment="1">
      <alignment horizontal="center"/>
    </xf>
    <xf numFmtId="0" fontId="4" fillId="0" borderId="48" xfId="0" applyFont="1" applyBorder="1" applyAlignment="1">
      <alignment horizontal="center"/>
    </xf>
    <xf numFmtId="178" fontId="0" fillId="30" borderId="63" xfId="0" applyNumberFormat="1" applyFont="1" applyFill="1" applyBorder="1" applyAlignment="1">
      <alignment horizontal="center"/>
    </xf>
    <xf numFmtId="178" fontId="0" fillId="30" borderId="47" xfId="0" applyNumberFormat="1" applyFont="1" applyFill="1" applyBorder="1" applyAlignment="1">
      <alignment horizontal="center"/>
    </xf>
    <xf numFmtId="0" fontId="0" fillId="0" borderId="64" xfId="0" applyBorder="1" applyAlignment="1">
      <alignment horizontal="left" vertical="top"/>
    </xf>
    <xf numFmtId="178" fontId="0" fillId="30" borderId="65" xfId="0" applyNumberFormat="1" applyFont="1" applyFill="1" applyBorder="1" applyAlignment="1">
      <alignment horizontal="center"/>
    </xf>
    <xf numFmtId="0" fontId="4" fillId="0" borderId="36"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178" fontId="0" fillId="11" borderId="47" xfId="0" applyNumberFormat="1" applyFont="1" applyFill="1" applyBorder="1" applyAlignment="1">
      <alignment horizontal="center"/>
    </xf>
    <xf numFmtId="0" fontId="4" fillId="11" borderId="48" xfId="0" applyFont="1" applyFill="1" applyBorder="1" applyAlignment="1">
      <alignment horizontal="center"/>
    </xf>
    <xf numFmtId="0" fontId="4" fillId="11" borderId="34" xfId="0" applyFont="1" applyFill="1" applyBorder="1" applyAlignment="1">
      <alignment horizontal="center"/>
    </xf>
    <xf numFmtId="0" fontId="4" fillId="11" borderId="35" xfId="0" applyFont="1" applyFill="1" applyBorder="1" applyAlignment="1">
      <alignment horizontal="center"/>
    </xf>
    <xf numFmtId="178" fontId="0" fillId="11" borderId="47" xfId="0" applyNumberFormat="1" applyFill="1" applyBorder="1" applyAlignment="1">
      <alignment horizontal="center"/>
    </xf>
    <xf numFmtId="0" fontId="0" fillId="11" borderId="60" xfId="0" applyFill="1" applyBorder="1" applyAlignment="1">
      <alignment horizontal="center"/>
    </xf>
    <xf numFmtId="0" fontId="0" fillId="0" borderId="64" xfId="0" applyFill="1" applyBorder="1" applyAlignment="1">
      <alignment horizontal="left" vertical="top"/>
    </xf>
    <xf numFmtId="178" fontId="0" fillId="0" borderId="65" xfId="0" applyNumberFormat="1" applyBorder="1" applyAlignment="1">
      <alignment horizontal="center"/>
    </xf>
    <xf numFmtId="178" fontId="0" fillId="0" borderId="66" xfId="0" applyNumberForma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31" borderId="69" xfId="0" applyFont="1" applyFill="1" applyBorder="1" applyAlignment="1">
      <alignment horizontal="center"/>
    </xf>
    <xf numFmtId="0" fontId="4" fillId="31" borderId="67" xfId="0" applyFont="1" applyFill="1" applyBorder="1" applyAlignment="1">
      <alignment horizontal="center"/>
    </xf>
    <xf numFmtId="0" fontId="4" fillId="31" borderId="36" xfId="0" applyFont="1" applyFill="1" applyBorder="1" applyAlignment="1">
      <alignment horizontal="center"/>
    </xf>
    <xf numFmtId="0" fontId="4" fillId="31" borderId="31" xfId="0" applyFont="1" applyFill="1" applyBorder="1" applyAlignment="1">
      <alignment horizontal="center"/>
    </xf>
    <xf numFmtId="0" fontId="0" fillId="11" borderId="70" xfId="0" applyFill="1" applyBorder="1" applyAlignment="1">
      <alignment/>
    </xf>
    <xf numFmtId="0" fontId="0" fillId="0" borderId="59"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71" xfId="0" applyNumberFormat="1" applyFont="1" applyFill="1" applyBorder="1" applyAlignment="1" applyProtection="1">
      <alignment horizontal="center"/>
      <protection/>
    </xf>
    <xf numFmtId="0" fontId="0" fillId="0" borderId="72" xfId="0" applyFont="1" applyFill="1" applyBorder="1" applyAlignment="1" applyProtection="1" quotePrefix="1">
      <alignment horizontal="center"/>
      <protection/>
    </xf>
    <xf numFmtId="0" fontId="0" fillId="0" borderId="73" xfId="0" applyNumberFormat="1" applyFont="1" applyFill="1" applyBorder="1" applyAlignment="1" applyProtection="1">
      <alignment horizontal="center"/>
      <protection/>
    </xf>
    <xf numFmtId="0" fontId="0" fillId="0" borderId="74" xfId="0" applyFont="1" applyFill="1" applyBorder="1" applyAlignment="1" applyProtection="1">
      <alignment horizontal="center"/>
      <protection/>
    </xf>
    <xf numFmtId="0" fontId="0" fillId="0" borderId="74" xfId="0" applyFont="1" applyFill="1" applyBorder="1" applyAlignment="1" applyProtection="1" quotePrefix="1">
      <alignment horizontal="center"/>
      <protection/>
    </xf>
    <xf numFmtId="0" fontId="0" fillId="0" borderId="73" xfId="0" applyFont="1" applyFill="1" applyBorder="1" applyAlignment="1" applyProtection="1">
      <alignment horizontal="center"/>
      <protection/>
    </xf>
    <xf numFmtId="0" fontId="0" fillId="0" borderId="74" xfId="0" applyFont="1" applyFill="1" applyBorder="1" applyAlignment="1">
      <alignment/>
    </xf>
    <xf numFmtId="0" fontId="0" fillId="0" borderId="73" xfId="0" applyFont="1" applyFill="1" applyBorder="1" applyAlignment="1" applyProtection="1" quotePrefix="1">
      <alignment horizontal="center"/>
      <protection/>
    </xf>
    <xf numFmtId="0" fontId="0" fillId="0" borderId="75" xfId="0" applyFont="1" applyFill="1" applyBorder="1" applyAlignment="1" applyProtection="1">
      <alignment horizontal="center"/>
      <protection/>
    </xf>
    <xf numFmtId="0" fontId="0" fillId="0" borderId="76" xfId="0" applyFont="1" applyFill="1" applyBorder="1" applyAlignment="1">
      <alignment/>
    </xf>
    <xf numFmtId="0" fontId="0" fillId="0" borderId="77" xfId="0" applyNumberFormat="1" applyFont="1" applyFill="1" applyBorder="1" applyAlignment="1" applyProtection="1">
      <alignment horizontal="center"/>
      <protection/>
    </xf>
    <xf numFmtId="0" fontId="0" fillId="0" borderId="78" xfId="0" applyFont="1" applyFill="1" applyBorder="1" applyAlignment="1" applyProtection="1">
      <alignment horizontal="center"/>
      <protection/>
    </xf>
    <xf numFmtId="0" fontId="0" fillId="0" borderId="79" xfId="0" applyNumberFormat="1" applyFont="1" applyFill="1" applyBorder="1" applyAlignment="1" applyProtection="1">
      <alignment horizontal="center"/>
      <protection/>
    </xf>
    <xf numFmtId="0" fontId="0" fillId="0" borderId="80" xfId="0" applyFont="1" applyFill="1" applyBorder="1" applyAlignment="1" applyProtection="1" quotePrefix="1">
      <alignment horizontal="center"/>
      <protection/>
    </xf>
    <xf numFmtId="192" fontId="0" fillId="0" borderId="10" xfId="0" applyNumberFormat="1" applyBorder="1" applyAlignment="1">
      <alignment horizontal="center"/>
    </xf>
    <xf numFmtId="0" fontId="1" fillId="0" borderId="0" xfId="57" applyFont="1">
      <alignment/>
      <protection/>
    </xf>
    <xf numFmtId="0" fontId="1" fillId="0" borderId="0" xfId="57" applyFont="1" applyAlignment="1">
      <alignment horizontal="center"/>
      <protection/>
    </xf>
    <xf numFmtId="0" fontId="0" fillId="0" borderId="0" xfId="57">
      <alignment/>
      <protection/>
    </xf>
    <xf numFmtId="0" fontId="0" fillId="0" borderId="0" xfId="57" applyAlignment="1">
      <alignment horizontal="center"/>
      <protection/>
    </xf>
    <xf numFmtId="0" fontId="0" fillId="0" borderId="10" xfId="57" applyBorder="1" applyAlignment="1">
      <alignment horizontal="center" vertical="center" wrapText="1"/>
      <protection/>
    </xf>
    <xf numFmtId="0" fontId="0" fillId="0" borderId="10" xfId="57" applyBorder="1" applyAlignment="1">
      <alignment horizontal="center"/>
      <protection/>
    </xf>
    <xf numFmtId="0" fontId="0" fillId="0" borderId="22" xfId="57" applyBorder="1" applyAlignment="1">
      <alignment horizontal="center"/>
      <protection/>
    </xf>
    <xf numFmtId="49" fontId="0" fillId="0" borderId="22" xfId="57" applyNumberFormat="1" applyBorder="1" applyAlignment="1">
      <alignment horizontal="center"/>
      <protection/>
    </xf>
    <xf numFmtId="49" fontId="0" fillId="0" borderId="10" xfId="57" applyNumberFormat="1" applyBorder="1" applyAlignment="1">
      <alignment horizontal="center"/>
      <protection/>
    </xf>
    <xf numFmtId="49" fontId="0" fillId="0" borderId="0" xfId="57" applyNumberFormat="1" applyAlignment="1">
      <alignment horizontal="center"/>
      <protection/>
    </xf>
    <xf numFmtId="178" fontId="0" fillId="0" borderId="10" xfId="57" applyNumberFormat="1" applyBorder="1" applyAlignment="1">
      <alignment horizontal="center"/>
      <protection/>
    </xf>
    <xf numFmtId="178" fontId="0" fillId="30" borderId="10" xfId="57" applyNumberFormat="1" applyFill="1" applyBorder="1" applyAlignment="1">
      <alignment horizontal="center"/>
      <protection/>
    </xf>
    <xf numFmtId="178" fontId="0" fillId="0" borderId="0" xfId="57" applyNumberFormat="1">
      <alignment/>
      <protection/>
    </xf>
    <xf numFmtId="0" fontId="0" fillId="0" borderId="10" xfId="57" applyBorder="1" applyAlignment="1">
      <alignment horizontal="left" vertical="center" wrapText="1"/>
      <protection/>
    </xf>
    <xf numFmtId="172" fontId="0" fillId="0" borderId="10" xfId="57" applyNumberFormat="1" applyBorder="1" applyAlignment="1">
      <alignment horizontal="center"/>
      <protection/>
    </xf>
    <xf numFmtId="172" fontId="0" fillId="30" borderId="10" xfId="57" applyNumberFormat="1" applyFill="1" applyBorder="1" applyAlignment="1">
      <alignment horizontal="center"/>
      <protection/>
    </xf>
    <xf numFmtId="0" fontId="0" fillId="0" borderId="10" xfId="57" applyBorder="1">
      <alignment/>
      <protection/>
    </xf>
    <xf numFmtId="0" fontId="0" fillId="0" borderId="10" xfId="57" applyBorder="1" applyAlignment="1">
      <alignment horizontal="left"/>
      <protection/>
    </xf>
    <xf numFmtId="0" fontId="0" fillId="0" borderId="10" xfId="57" applyBorder="1" applyAlignment="1" quotePrefix="1">
      <alignment horizontal="center"/>
      <protection/>
    </xf>
    <xf numFmtId="0" fontId="1" fillId="0" borderId="10" xfId="57" applyFont="1" applyBorder="1" applyAlignment="1">
      <alignment horizontal="center"/>
      <protection/>
    </xf>
    <xf numFmtId="192" fontId="0" fillId="0" borderId="81" xfId="0" applyNumberFormat="1" applyBorder="1" applyAlignment="1">
      <alignment horizontal="center"/>
    </xf>
    <xf numFmtId="15" fontId="0" fillId="0" borderId="81" xfId="0" applyNumberFormat="1" applyBorder="1" applyAlignment="1">
      <alignment horizontal="center"/>
    </xf>
    <xf numFmtId="172" fontId="0" fillId="0" borderId="15" xfId="0" applyNumberFormat="1" applyFill="1" applyBorder="1" applyAlignment="1">
      <alignment horizontal="center"/>
    </xf>
    <xf numFmtId="172" fontId="0" fillId="0" borderId="15" xfId="0" applyNumberFormat="1" applyFont="1" applyFill="1" applyBorder="1" applyAlignment="1">
      <alignment horizontal="center"/>
    </xf>
    <xf numFmtId="172" fontId="0" fillId="0" borderId="15" xfId="0" applyNumberFormat="1" applyFont="1" applyFill="1" applyBorder="1" applyAlignment="1">
      <alignment horizontal="center"/>
    </xf>
    <xf numFmtId="172" fontId="0" fillId="0" borderId="82" xfId="0" applyNumberFormat="1" applyFill="1" applyBorder="1" applyAlignment="1">
      <alignment horizontal="center"/>
    </xf>
    <xf numFmtId="172" fontId="0" fillId="0" borderId="83" xfId="0" applyNumberFormat="1" applyFill="1" applyBorder="1" applyAlignment="1">
      <alignment horizontal="center"/>
    </xf>
    <xf numFmtId="172" fontId="0" fillId="0" borderId="83" xfId="0" applyNumberFormat="1" applyFill="1" applyBorder="1" applyAlignment="1">
      <alignment/>
    </xf>
    <xf numFmtId="172" fontId="0" fillId="0" borderId="84" xfId="0" applyNumberFormat="1" applyFill="1" applyBorder="1" applyAlignment="1">
      <alignment horizontal="center"/>
    </xf>
    <xf numFmtId="172" fontId="0" fillId="0" borderId="83" xfId="0" applyNumberFormat="1" applyFill="1" applyBorder="1" applyAlignment="1" quotePrefix="1">
      <alignment horizontal="center"/>
    </xf>
    <xf numFmtId="172" fontId="0" fillId="0" borderId="84" xfId="0" applyNumberFormat="1" applyFill="1" applyBorder="1" applyAlignment="1" quotePrefix="1">
      <alignment/>
    </xf>
    <xf numFmtId="172" fontId="0" fillId="0" borderId="43" xfId="0" applyNumberFormat="1" applyFill="1" applyBorder="1" applyAlignment="1">
      <alignment horizontal="center"/>
    </xf>
    <xf numFmtId="172" fontId="0" fillId="0" borderId="21" xfId="0" applyNumberFormat="1" applyFill="1" applyBorder="1" applyAlignment="1">
      <alignment horizontal="center"/>
    </xf>
    <xf numFmtId="172" fontId="0" fillId="0" borderId="50" xfId="0" applyNumberFormat="1" applyFill="1" applyBorder="1" applyAlignment="1">
      <alignment horizontal="center"/>
    </xf>
    <xf numFmtId="178" fontId="0" fillId="0" borderId="85" xfId="0" applyNumberFormat="1" applyFill="1" applyBorder="1" applyAlignment="1">
      <alignment horizontal="center"/>
    </xf>
    <xf numFmtId="0" fontId="0" fillId="0" borderId="76" xfId="0" applyFont="1" applyFill="1" applyBorder="1" applyAlignment="1">
      <alignment horizontal="center"/>
    </xf>
    <xf numFmtId="0" fontId="0" fillId="0" borderId="74" xfId="0" applyFont="1" applyFill="1" applyBorder="1" applyAlignment="1">
      <alignment horizontal="center"/>
    </xf>
    <xf numFmtId="0" fontId="0" fillId="0" borderId="0" xfId="0" applyBorder="1" applyAlignment="1">
      <alignment wrapText="1"/>
    </xf>
    <xf numFmtId="0" fontId="0" fillId="0" borderId="0" xfId="0" applyFill="1" applyAlignment="1">
      <alignment/>
    </xf>
    <xf numFmtId="178" fontId="0" fillId="0" borderId="47" xfId="0" applyNumberFormat="1" applyFill="1" applyBorder="1" applyAlignment="1">
      <alignment horizontal="center"/>
    </xf>
    <xf numFmtId="0" fontId="4" fillId="0" borderId="48" xfId="0" applyFont="1" applyFill="1" applyBorder="1" applyAlignment="1">
      <alignment horizontal="center"/>
    </xf>
    <xf numFmtId="0" fontId="4" fillId="0" borderId="34" xfId="0" applyFont="1" applyFill="1" applyBorder="1" applyAlignment="1">
      <alignment horizontal="center"/>
    </xf>
    <xf numFmtId="0" fontId="4" fillId="0" borderId="35" xfId="0" applyFont="1" applyFill="1" applyBorder="1" applyAlignment="1">
      <alignment horizontal="center"/>
    </xf>
    <xf numFmtId="178" fontId="0" fillId="0" borderId="47" xfId="0" applyNumberFormat="1" applyFont="1" applyFill="1" applyBorder="1" applyAlignment="1">
      <alignment horizontal="center"/>
    </xf>
    <xf numFmtId="0" fontId="42" fillId="0" borderId="34" xfId="0" applyFont="1" applyFill="1" applyBorder="1" applyAlignment="1">
      <alignment horizontal="center"/>
    </xf>
    <xf numFmtId="0" fontId="42" fillId="0" borderId="35" xfId="0" applyFont="1" applyFill="1" applyBorder="1" applyAlignment="1">
      <alignment horizontal="center"/>
    </xf>
    <xf numFmtId="178" fontId="0" fillId="0" borderId="63" xfId="0" applyNumberFormat="1" applyFill="1" applyBorder="1" applyAlignment="1">
      <alignment horizont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4" fillId="0" borderId="39" xfId="0" applyFont="1" applyFill="1" applyBorder="1" applyAlignment="1">
      <alignment horizontal="center"/>
    </xf>
    <xf numFmtId="178" fontId="0" fillId="0" borderId="65" xfId="0" applyNumberFormat="1" applyFill="1" applyBorder="1" applyAlignment="1">
      <alignment horizontal="center"/>
    </xf>
    <xf numFmtId="0" fontId="4" fillId="0" borderId="36" xfId="0"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178" fontId="0" fillId="0" borderId="63" xfId="0" applyNumberFormat="1" applyFill="1" applyBorder="1" applyAlignment="1" quotePrefix="1">
      <alignment horizontal="center"/>
    </xf>
    <xf numFmtId="178" fontId="0" fillId="0" borderId="46" xfId="0" applyNumberFormat="1" applyFill="1" applyBorder="1" applyAlignment="1" quotePrefix="1">
      <alignment horizontal="center"/>
    </xf>
    <xf numFmtId="0" fontId="4" fillId="0" borderId="40" xfId="0" applyFont="1" applyFill="1" applyBorder="1" applyAlignment="1">
      <alignment horizontal="center"/>
    </xf>
    <xf numFmtId="0" fontId="4" fillId="0" borderId="29" xfId="0" applyFont="1" applyFill="1" applyBorder="1" applyAlignment="1">
      <alignment horizontal="center"/>
    </xf>
    <xf numFmtId="0" fontId="4" fillId="0" borderId="33" xfId="0" applyFont="1" applyFill="1" applyBorder="1" applyAlignment="1">
      <alignment horizontal="center"/>
    </xf>
    <xf numFmtId="178" fontId="0" fillId="0" borderId="47" xfId="0" applyNumberFormat="1" applyFill="1" applyBorder="1" applyAlignment="1" quotePrefix="1">
      <alignment horizontal="center"/>
    </xf>
    <xf numFmtId="0" fontId="9" fillId="0" borderId="0" xfId="0" applyFont="1" applyAlignment="1">
      <alignment/>
    </xf>
    <xf numFmtId="0" fontId="9" fillId="0" borderId="0" xfId="57" applyFont="1">
      <alignment/>
      <protection/>
    </xf>
    <xf numFmtId="0" fontId="0" fillId="16" borderId="0" xfId="0" applyFill="1" applyAlignment="1">
      <alignment/>
    </xf>
    <xf numFmtId="178" fontId="0" fillId="0" borderId="0" xfId="0" applyNumberFormat="1" applyFont="1" applyAlignment="1">
      <alignment horizontal="left"/>
    </xf>
    <xf numFmtId="0" fontId="43" fillId="0" borderId="10" xfId="0" applyNumberFormat="1" applyFont="1" applyFill="1" applyBorder="1" applyAlignment="1">
      <alignment horizontal="left"/>
    </xf>
    <xf numFmtId="0" fontId="11" fillId="0" borderId="86" xfId="0" applyFont="1" applyBorder="1" applyAlignment="1">
      <alignment/>
    </xf>
    <xf numFmtId="0" fontId="0" fillId="0" borderId="52" xfId="0" applyBorder="1" applyAlignment="1">
      <alignment/>
    </xf>
    <xf numFmtId="0" fontId="0" fillId="0" borderId="87" xfId="0" applyBorder="1" applyAlignment="1">
      <alignment/>
    </xf>
    <xf numFmtId="0" fontId="11" fillId="0" borderId="88" xfId="0" applyFont="1" applyBorder="1" applyAlignment="1">
      <alignment/>
    </xf>
    <xf numFmtId="0" fontId="0" fillId="0" borderId="89" xfId="0" applyBorder="1" applyAlignment="1">
      <alignment/>
    </xf>
    <xf numFmtId="0" fontId="0" fillId="0" borderId="88" xfId="0" applyBorder="1" applyAlignment="1">
      <alignment/>
    </xf>
    <xf numFmtId="0" fontId="0" fillId="0" borderId="88" xfId="0" applyFont="1" applyBorder="1" applyAlignment="1">
      <alignment wrapText="1"/>
    </xf>
    <xf numFmtId="0" fontId="0" fillId="0" borderId="89" xfId="0" applyBorder="1" applyAlignment="1">
      <alignment wrapText="1"/>
    </xf>
    <xf numFmtId="0" fontId="0" fillId="0" borderId="88" xfId="0" applyFont="1" applyBorder="1" applyAlignment="1">
      <alignment/>
    </xf>
    <xf numFmtId="0" fontId="9" fillId="0" borderId="88" xfId="0" applyFont="1" applyBorder="1" applyAlignment="1">
      <alignment/>
    </xf>
    <xf numFmtId="0" fontId="12" fillId="0" borderId="88" xfId="53" applyFont="1" applyBorder="1" applyAlignment="1" applyProtection="1">
      <alignment/>
      <protection/>
    </xf>
    <xf numFmtId="0" fontId="0" fillId="0" borderId="0" xfId="0" applyFont="1" applyBorder="1" applyAlignment="1">
      <alignment/>
    </xf>
    <xf numFmtId="0" fontId="0" fillId="0" borderId="90" xfId="0" applyBorder="1" applyAlignment="1">
      <alignment/>
    </xf>
    <xf numFmtId="0" fontId="0" fillId="0" borderId="60" xfId="0" applyBorder="1" applyAlignment="1">
      <alignment/>
    </xf>
    <xf numFmtId="0" fontId="0" fillId="0" borderId="70" xfId="0" applyBorder="1" applyAlignment="1">
      <alignment/>
    </xf>
    <xf numFmtId="0" fontId="13" fillId="0" borderId="88" xfId="0" applyFont="1" applyBorder="1" applyAlignment="1">
      <alignment/>
    </xf>
    <xf numFmtId="0" fontId="14" fillId="0" borderId="88" xfId="0" applyFont="1" applyBorder="1" applyAlignment="1">
      <alignment/>
    </xf>
    <xf numFmtId="0" fontId="0" fillId="0" borderId="88" xfId="0" applyFont="1" applyBorder="1" applyAlignment="1">
      <alignment wrapText="1"/>
    </xf>
    <xf numFmtId="0" fontId="0" fillId="0" borderId="0" xfId="0" applyBorder="1" applyAlignment="1">
      <alignment wrapText="1"/>
    </xf>
    <xf numFmtId="0" fontId="0" fillId="0" borderId="89" xfId="0" applyBorder="1" applyAlignment="1">
      <alignment wrapText="1"/>
    </xf>
    <xf numFmtId="0" fontId="0" fillId="0" borderId="0" xfId="0" applyFont="1" applyBorder="1" applyAlignment="1">
      <alignment wrapText="1"/>
    </xf>
    <xf numFmtId="0" fontId="2" fillId="0" borderId="88" xfId="53" applyBorder="1" applyAlignment="1" applyProtection="1">
      <alignment wrapText="1"/>
      <protection/>
    </xf>
    <xf numFmtId="0" fontId="2" fillId="0" borderId="0" xfId="53" applyBorder="1" applyAlignment="1" applyProtection="1">
      <alignment wrapText="1"/>
      <protection/>
    </xf>
    <xf numFmtId="0" fontId="2" fillId="0" borderId="89" xfId="53" applyBorder="1" applyAlignment="1" applyProtection="1">
      <alignment wrapText="1"/>
      <protection/>
    </xf>
    <xf numFmtId="0" fontId="2" fillId="0" borderId="0" xfId="53" applyAlignment="1" applyProtection="1">
      <alignment wrapText="1"/>
      <protection/>
    </xf>
    <xf numFmtId="0" fontId="0" fillId="0" borderId="91" xfId="0" applyFill="1" applyBorder="1" applyAlignment="1">
      <alignment horizontal="left" vertical="top"/>
    </xf>
    <xf numFmtId="0" fontId="0" fillId="0" borderId="92" xfId="0" applyBorder="1" applyAlignment="1">
      <alignment horizontal="left" vertical="top"/>
    </xf>
    <xf numFmtId="0" fontId="0" fillId="0" borderId="91" xfId="0" applyBorder="1" applyAlignment="1">
      <alignment horizontal="left" vertical="top"/>
    </xf>
    <xf numFmtId="0" fontId="0" fillId="0" borderId="93" xfId="0" applyBorder="1" applyAlignment="1">
      <alignment horizontal="left" vertical="top"/>
    </xf>
    <xf numFmtId="0" fontId="0" fillId="0" borderId="94" xfId="0" applyFill="1" applyBorder="1" applyAlignment="1">
      <alignment horizontal="left" vertical="top"/>
    </xf>
    <xf numFmtId="0" fontId="0" fillId="0" borderId="95" xfId="0" applyFill="1" applyBorder="1" applyAlignment="1">
      <alignment horizontal="left" vertical="top"/>
    </xf>
    <xf numFmtId="0" fontId="0" fillId="0" borderId="94" xfId="0" applyBorder="1" applyAlignment="1">
      <alignment horizontal="left" vertical="top"/>
    </xf>
    <xf numFmtId="0" fontId="0" fillId="0" borderId="96" xfId="0" applyBorder="1" applyAlignment="1">
      <alignment horizontal="left" vertical="top"/>
    </xf>
    <xf numFmtId="0" fontId="0" fillId="0" borderId="95" xfId="0" applyBorder="1" applyAlignment="1">
      <alignment horizontal="left" vertical="top"/>
    </xf>
    <xf numFmtId="0" fontId="0" fillId="0" borderId="92" xfId="0" applyFill="1" applyBorder="1" applyAlignment="1">
      <alignment horizontal="left" vertical="top"/>
    </xf>
    <xf numFmtId="0" fontId="0" fillId="0" borderId="93" xfId="0" applyFill="1" applyBorder="1" applyAlignment="1">
      <alignment horizontal="left" vertical="top"/>
    </xf>
    <xf numFmtId="0" fontId="0" fillId="0" borderId="91" xfId="0" applyBorder="1" applyAlignment="1">
      <alignment vertical="top"/>
    </xf>
    <xf numFmtId="0" fontId="0" fillId="0" borderId="92" xfId="0" applyBorder="1" applyAlignment="1">
      <alignment vertical="top"/>
    </xf>
    <xf numFmtId="0" fontId="0" fillId="0" borderId="97" xfId="0" applyBorder="1" applyAlignment="1">
      <alignment horizontal="center" vertical="center" wrapText="1"/>
    </xf>
    <xf numFmtId="0" fontId="0" fillId="0" borderId="53" xfId="0" applyBorder="1" applyAlignment="1">
      <alignment horizontal="center" vertical="center" wrapText="1"/>
    </xf>
    <xf numFmtId="0" fontId="0" fillId="0" borderId="98" xfId="0" applyBorder="1" applyAlignment="1">
      <alignment horizontal="left" vertical="top"/>
    </xf>
    <xf numFmtId="0" fontId="0" fillId="0" borderId="0" xfId="0" applyBorder="1" applyAlignment="1" applyProtection="1">
      <alignment/>
      <protection/>
    </xf>
    <xf numFmtId="0" fontId="0" fillId="0" borderId="0" xfId="0" applyAlignment="1">
      <alignment/>
    </xf>
    <xf numFmtId="0" fontId="0" fillId="0" borderId="0" xfId="0" applyBorder="1" applyAlignment="1" applyProtection="1">
      <alignment wrapText="1"/>
      <protection/>
    </xf>
    <xf numFmtId="0" fontId="0" fillId="0" borderId="0" xfId="0" applyAlignment="1">
      <alignment wrapText="1"/>
    </xf>
    <xf numFmtId="0" fontId="0" fillId="0" borderId="22" xfId="0" applyFill="1" applyBorder="1" applyAlignment="1">
      <alignment horizontal="center"/>
    </xf>
    <xf numFmtId="0" fontId="0" fillId="0" borderId="18" xfId="0" applyBorder="1" applyAlignment="1">
      <alignment horizontal="center"/>
    </xf>
    <xf numFmtId="0" fontId="0" fillId="0" borderId="18" xfId="0" applyBorder="1" applyAlignment="1">
      <alignment/>
    </xf>
    <xf numFmtId="0" fontId="0" fillId="0" borderId="22"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22" xfId="0" applyFont="1" applyFill="1" applyBorder="1" applyAlignment="1">
      <alignment horizontal="center"/>
    </xf>
    <xf numFmtId="0" fontId="0" fillId="0" borderId="18" xfId="0" applyFill="1" applyBorder="1" applyAlignment="1">
      <alignment horizontal="center"/>
    </xf>
    <xf numFmtId="0" fontId="0" fillId="0" borderId="10" xfId="0" applyFill="1" applyBorder="1" applyAlignment="1">
      <alignment horizontal="center"/>
    </xf>
    <xf numFmtId="49" fontId="0" fillId="0" borderId="10" xfId="0" applyNumberFormat="1" applyBorder="1" applyAlignment="1">
      <alignment horizontal="center"/>
    </xf>
    <xf numFmtId="0" fontId="0" fillId="0" borderId="20" xfId="0" applyFill="1" applyBorder="1" applyAlignment="1">
      <alignment horizontal="center"/>
    </xf>
    <xf numFmtId="0" fontId="0" fillId="0" borderId="22" xfId="0" applyFont="1" applyBorder="1" applyAlignment="1">
      <alignment horizontal="center"/>
    </xf>
    <xf numFmtId="0" fontId="9" fillId="0" borderId="0" xfId="0" applyFont="1" applyBorder="1" applyAlignment="1" applyProtection="1">
      <alignment/>
      <protection/>
    </xf>
    <xf numFmtId="0" fontId="10" fillId="0" borderId="0" xfId="0" applyFont="1" applyBorder="1" applyAlignment="1" applyProtection="1">
      <alignment/>
      <protection/>
    </xf>
    <xf numFmtId="0" fontId="0" fillId="0" borderId="84" xfId="0" applyFont="1" applyBorder="1" applyAlignment="1" applyProtection="1">
      <alignment horizontal="center" vertical="center" wrapText="1"/>
      <protection/>
    </xf>
    <xf numFmtId="0" fontId="0" fillId="0" borderId="82"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0" fillId="0" borderId="84" xfId="0"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83" xfId="0" applyBorder="1" applyAlignment="1" applyProtection="1">
      <alignment horizontal="center" vertical="center" wrapText="1"/>
      <protection/>
    </xf>
    <xf numFmtId="49" fontId="0" fillId="0" borderId="22" xfId="0" applyNumberFormat="1" applyFill="1" applyBorder="1" applyAlignment="1">
      <alignment horizontal="center"/>
    </xf>
    <xf numFmtId="0" fontId="0" fillId="31" borderId="22" xfId="0" applyFont="1" applyFill="1" applyBorder="1" applyAlignment="1">
      <alignment horizontal="center"/>
    </xf>
    <xf numFmtId="0" fontId="9" fillId="0" borderId="0" xfId="0" applyFont="1" applyAlignment="1">
      <alignment/>
    </xf>
    <xf numFmtId="0" fontId="10" fillId="0" borderId="0" xfId="0" applyFont="1" applyAlignment="1">
      <alignment/>
    </xf>
    <xf numFmtId="0" fontId="0" fillId="0" borderId="10" xfId="0" applyBorder="1" applyAlignment="1">
      <alignment horizontal="center" vertical="center" wrapText="1"/>
    </xf>
    <xf numFmtId="49" fontId="0" fillId="0" borderId="22" xfId="0" applyNumberFormat="1" applyBorder="1" applyAlignment="1">
      <alignment horizontal="center"/>
    </xf>
    <xf numFmtId="49" fontId="0" fillId="0" borderId="18" xfId="0" applyNumberFormat="1" applyBorder="1" applyAlignment="1">
      <alignment horizontal="center"/>
    </xf>
    <xf numFmtId="0" fontId="0" fillId="0" borderId="10" xfId="57" applyBorder="1" applyAlignment="1">
      <alignment horizontal="center" vertical="center" wrapText="1"/>
      <protection/>
    </xf>
    <xf numFmtId="0" fontId="1" fillId="0" borderId="0" xfId="57" applyFont="1">
      <alignment/>
      <protection/>
    </xf>
    <xf numFmtId="0" fontId="0" fillId="0" borderId="0" xfId="57">
      <alignment/>
      <protection/>
    </xf>
    <xf numFmtId="0" fontId="0" fillId="0" borderId="56" xfId="0" applyBorder="1" applyAlignment="1">
      <alignment wrapText="1"/>
    </xf>
    <xf numFmtId="0" fontId="0" fillId="0" borderId="57" xfId="0" applyBorder="1" applyAlignment="1">
      <alignment wrapText="1"/>
    </xf>
    <xf numFmtId="0" fontId="0" fillId="0" borderId="99" xfId="0" applyBorder="1" applyAlignment="1">
      <alignment wrapText="1"/>
    </xf>
    <xf numFmtId="0" fontId="0" fillId="0" borderId="19" xfId="0" applyBorder="1" applyAlignment="1">
      <alignment wrapText="1"/>
    </xf>
    <xf numFmtId="0" fontId="0" fillId="0" borderId="100" xfId="0" applyBorder="1" applyAlignment="1">
      <alignment wrapText="1"/>
    </xf>
    <xf numFmtId="0" fontId="1" fillId="0" borderId="0" xfId="0" applyFont="1" applyBorder="1" applyAlignment="1">
      <alignment/>
    </xf>
    <xf numFmtId="0" fontId="0" fillId="0" borderId="0" xfId="0" applyBorder="1" applyAlignment="1">
      <alignment/>
    </xf>
    <xf numFmtId="0" fontId="1" fillId="0" borderId="84" xfId="0" applyFont="1" applyBorder="1" applyAlignment="1">
      <alignment wrapText="1"/>
    </xf>
    <xf numFmtId="0" fontId="1" fillId="0" borderId="41" xfId="0" applyFont="1" applyBorder="1" applyAlignment="1">
      <alignment wrapText="1"/>
    </xf>
    <xf numFmtId="0" fontId="0" fillId="0" borderId="82" xfId="0" applyBorder="1" applyAlignment="1">
      <alignment wrapText="1"/>
    </xf>
    <xf numFmtId="0" fontId="0" fillId="0" borderId="10" xfId="0" applyBorder="1" applyAlignment="1">
      <alignment/>
    </xf>
    <xf numFmtId="0" fontId="0" fillId="0" borderId="0" xfId="0" applyFont="1" applyAlignment="1">
      <alignment wrapText="1"/>
    </xf>
    <xf numFmtId="0" fontId="1" fillId="0" borderId="0" xfId="57" applyFont="1" applyAlignment="1">
      <alignment wrapText="1"/>
      <protection/>
    </xf>
    <xf numFmtId="0" fontId="0" fillId="0" borderId="0" xfId="0" applyFont="1" applyBorder="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6">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dxf/>
    <dxf>
      <font>
        <color rgb="FF9C0006"/>
      </font>
      <fill>
        <patternFill>
          <bgColor rgb="FFFFC7CE"/>
        </patternFill>
      </fill>
    </dxf>
    <dxf/>
    <dxf/>
    <dxf>
      <font>
        <color rgb="FF9C0006"/>
      </font>
      <fill>
        <patternFill>
          <bgColor rgb="FFFFC7CE"/>
        </patternFill>
      </fill>
    </dxf>
    <dxf/>
    <dxf/>
    <dxf>
      <font>
        <color rgb="FF9C0006"/>
      </font>
      <fill>
        <patternFill>
          <bgColor rgb="FFFFC7CE"/>
        </patternFill>
      </fill>
    </dxf>
    <dxf/>
    <dxf/>
    <dxf>
      <font>
        <color rgb="FF9C0006"/>
      </font>
      <fill>
        <patternFill>
          <bgColor rgb="FFFFC7CE"/>
        </patternFill>
      </fill>
    </dxf>
    <dxf/>
    <dxf/>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dxf/>
    <dxf>
      <font>
        <color rgb="FF9C0006"/>
      </font>
      <fill>
        <patternFill>
          <bgColor rgb="FFFFC7CE"/>
        </patternFill>
      </fill>
    </dxf>
    <dxf/>
    <dxf/>
    <dxf>
      <font>
        <color rgb="FF9C0006"/>
      </font>
      <fill>
        <patternFill>
          <bgColor rgb="FFFFC7CE"/>
        </patternFill>
      </fill>
    </dxf>
    <dxf/>
    <dxf/>
    <dxf>
      <font>
        <color rgb="FF9C0006"/>
      </font>
      <fill>
        <patternFill>
          <bgColor rgb="FFFFC7CE"/>
        </patternFill>
      </fill>
    </dxf>
    <dxf/>
    <dxf/>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ont>
        <color rgb="FF9C0006"/>
      </font>
      <fill>
        <patternFill>
          <bgColor rgb="FFFFC7CE"/>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ovascotia.ca/nse/groundwater/docs/GroundwaterObservationWellNetwork2015Report.pdf" TargetMode="External" /><Relationship Id="rId2" Type="http://schemas.openxmlformats.org/officeDocument/2006/relationships/hyperlink" Target="https://www.novascotia.ca/nse/groundwater/docs/ObservationWellLocationMap.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8" tint="0.39998000860214233"/>
  </sheetPr>
  <dimension ref="B2:J34"/>
  <sheetViews>
    <sheetView tabSelected="1" zoomScalePageLayoutView="0" workbookViewId="0" topLeftCell="A1">
      <selection activeCell="R17" sqref="R17"/>
    </sheetView>
  </sheetViews>
  <sheetFormatPr defaultColWidth="9.140625" defaultRowHeight="12.75"/>
  <cols>
    <col min="4" max="4" width="13.28125" style="0" customWidth="1"/>
    <col min="9" max="9" width="9.140625" style="0" customWidth="1"/>
    <col min="10" max="10" width="10.8515625" style="0" customWidth="1"/>
  </cols>
  <sheetData>
    <row r="1" ht="13.5" thickBot="1"/>
    <row r="2" spans="2:10" ht="18">
      <c r="B2" s="337" t="s">
        <v>387</v>
      </c>
      <c r="C2" s="338"/>
      <c r="D2" s="338"/>
      <c r="E2" s="338"/>
      <c r="F2" s="338"/>
      <c r="G2" s="338"/>
      <c r="H2" s="338"/>
      <c r="I2" s="338"/>
      <c r="J2" s="339"/>
    </row>
    <row r="3" spans="2:10" ht="18">
      <c r="B3" s="340" t="s">
        <v>403</v>
      </c>
      <c r="C3" s="23"/>
      <c r="D3" s="23"/>
      <c r="E3" s="23"/>
      <c r="F3" s="23"/>
      <c r="G3" s="23"/>
      <c r="H3" s="23"/>
      <c r="I3" s="23"/>
      <c r="J3" s="341"/>
    </row>
    <row r="4" spans="2:10" ht="18">
      <c r="B4" s="340"/>
      <c r="C4" s="23"/>
      <c r="D4" s="23"/>
      <c r="E4" s="23"/>
      <c r="F4" s="23"/>
      <c r="G4" s="23"/>
      <c r="H4" s="23"/>
      <c r="I4" s="23"/>
      <c r="J4" s="341"/>
    </row>
    <row r="5" spans="2:10" ht="12.75">
      <c r="B5" s="353" t="s">
        <v>404</v>
      </c>
      <c r="C5" s="23"/>
      <c r="D5" s="23"/>
      <c r="E5" s="23"/>
      <c r="F5" s="23"/>
      <c r="G5" s="23"/>
      <c r="H5" s="23"/>
      <c r="I5" s="23"/>
      <c r="J5" s="341"/>
    </row>
    <row r="6" spans="2:10" ht="12.75">
      <c r="B6" s="353" t="s">
        <v>414</v>
      </c>
      <c r="C6" s="23"/>
      <c r="D6" s="23"/>
      <c r="E6" s="23"/>
      <c r="F6" s="23"/>
      <c r="G6" s="23"/>
      <c r="H6" s="23"/>
      <c r="I6" s="23"/>
      <c r="J6" s="341"/>
    </row>
    <row r="7" spans="2:10" ht="12.75">
      <c r="B7" s="353"/>
      <c r="C7" s="23"/>
      <c r="D7" s="23"/>
      <c r="E7" s="23"/>
      <c r="F7" s="23"/>
      <c r="G7" s="23"/>
      <c r="H7" s="23"/>
      <c r="I7" s="23"/>
      <c r="J7" s="341"/>
    </row>
    <row r="8" spans="2:10" ht="18">
      <c r="B8" s="340" t="s">
        <v>384</v>
      </c>
      <c r="C8" s="23"/>
      <c r="D8" s="23"/>
      <c r="E8" s="23"/>
      <c r="F8" s="23"/>
      <c r="G8" s="23"/>
      <c r="H8" s="23"/>
      <c r="I8" s="23"/>
      <c r="J8" s="341"/>
    </row>
    <row r="9" spans="2:10" ht="12.75">
      <c r="B9" s="342"/>
      <c r="C9" s="23"/>
      <c r="D9" s="23"/>
      <c r="E9" s="23"/>
      <c r="F9" s="23"/>
      <c r="G9" s="23"/>
      <c r="H9" s="23"/>
      <c r="I9" s="23"/>
      <c r="J9" s="341"/>
    </row>
    <row r="10" spans="2:10" ht="37.5" customHeight="1">
      <c r="B10" s="354" t="s">
        <v>402</v>
      </c>
      <c r="C10" s="355"/>
      <c r="D10" s="355"/>
      <c r="E10" s="355"/>
      <c r="F10" s="355"/>
      <c r="G10" s="355"/>
      <c r="H10" s="355"/>
      <c r="I10" s="355"/>
      <c r="J10" s="356"/>
    </row>
    <row r="11" spans="2:10" ht="12.75" customHeight="1">
      <c r="B11" s="343"/>
      <c r="C11" s="309"/>
      <c r="D11" s="309"/>
      <c r="E11" s="309"/>
      <c r="F11" s="309"/>
      <c r="G11" s="309"/>
      <c r="H11" s="309"/>
      <c r="I11" s="309"/>
      <c r="J11" s="344"/>
    </row>
    <row r="12" spans="2:10" ht="38.25" customHeight="1">
      <c r="B12" s="354" t="s">
        <v>385</v>
      </c>
      <c r="C12" s="355"/>
      <c r="D12" s="355"/>
      <c r="E12" s="355"/>
      <c r="F12" s="355"/>
      <c r="G12" s="355"/>
      <c r="H12" s="355"/>
      <c r="I12" s="355"/>
      <c r="J12" s="356"/>
    </row>
    <row r="13" spans="2:10" ht="12.75" customHeight="1">
      <c r="B13" s="358" t="s">
        <v>405</v>
      </c>
      <c r="C13" s="361"/>
      <c r="D13" s="361"/>
      <c r="E13" s="361"/>
      <c r="F13" s="361"/>
      <c r="G13" s="361"/>
      <c r="H13" s="361"/>
      <c r="I13" s="361"/>
      <c r="J13" s="360"/>
    </row>
    <row r="14" spans="2:10" ht="12.75" customHeight="1">
      <c r="B14" s="343"/>
      <c r="C14" s="309"/>
      <c r="D14" s="309"/>
      <c r="E14" s="309"/>
      <c r="F14" s="309"/>
      <c r="G14" s="309"/>
      <c r="H14" s="309"/>
      <c r="I14" s="309"/>
      <c r="J14" s="344"/>
    </row>
    <row r="15" spans="2:10" ht="38.25" customHeight="1">
      <c r="B15" s="354" t="s">
        <v>386</v>
      </c>
      <c r="C15" s="355"/>
      <c r="D15" s="355"/>
      <c r="E15" s="355"/>
      <c r="F15" s="355"/>
      <c r="G15" s="355"/>
      <c r="H15" s="355"/>
      <c r="I15" s="355"/>
      <c r="J15" s="356"/>
    </row>
    <row r="16" spans="2:10" ht="12.75" customHeight="1">
      <c r="B16" s="343"/>
      <c r="C16" s="309"/>
      <c r="D16" s="309"/>
      <c r="E16" s="309"/>
      <c r="F16" s="309"/>
      <c r="G16" s="309"/>
      <c r="H16" s="309"/>
      <c r="I16" s="309"/>
      <c r="J16" s="344"/>
    </row>
    <row r="17" spans="2:10" ht="25.5" customHeight="1">
      <c r="B17" s="354" t="s">
        <v>399</v>
      </c>
      <c r="C17" s="355"/>
      <c r="D17" s="355"/>
      <c r="E17" s="355"/>
      <c r="F17" s="355"/>
      <c r="G17" s="355"/>
      <c r="H17" s="355"/>
      <c r="I17" s="355"/>
      <c r="J17" s="356"/>
    </row>
    <row r="18" spans="2:10" ht="12.75" customHeight="1">
      <c r="B18" s="358" t="s">
        <v>400</v>
      </c>
      <c r="C18" s="359"/>
      <c r="D18" s="359"/>
      <c r="E18" s="359"/>
      <c r="F18" s="359"/>
      <c r="G18" s="359"/>
      <c r="H18" s="359"/>
      <c r="I18" s="359"/>
      <c r="J18" s="360"/>
    </row>
    <row r="19" spans="2:10" ht="12.75">
      <c r="B19" s="345"/>
      <c r="C19" s="23"/>
      <c r="D19" s="23"/>
      <c r="E19" s="23"/>
      <c r="F19" s="23"/>
      <c r="G19" s="23"/>
      <c r="H19" s="23"/>
      <c r="I19" s="23"/>
      <c r="J19" s="341"/>
    </row>
    <row r="20" spans="2:10" ht="15.75">
      <c r="B20" s="346" t="s">
        <v>401</v>
      </c>
      <c r="C20" s="23"/>
      <c r="D20" s="23"/>
      <c r="E20" s="23"/>
      <c r="F20" s="23"/>
      <c r="G20" s="23"/>
      <c r="H20" s="23"/>
      <c r="I20" s="23"/>
      <c r="J20" s="341"/>
    </row>
    <row r="21" spans="2:10" ht="12.75">
      <c r="B21" s="342"/>
      <c r="C21" s="23"/>
      <c r="D21" s="23"/>
      <c r="E21" s="23"/>
      <c r="F21" s="23"/>
      <c r="G21" s="23"/>
      <c r="H21" s="23"/>
      <c r="I21" s="23"/>
      <c r="J21" s="341"/>
    </row>
    <row r="22" spans="2:10" ht="26.25" customHeight="1">
      <c r="B22" s="354" t="s">
        <v>398</v>
      </c>
      <c r="C22" s="355"/>
      <c r="D22" s="355"/>
      <c r="E22" s="355"/>
      <c r="F22" s="355"/>
      <c r="G22" s="355"/>
      <c r="H22" s="355"/>
      <c r="I22" s="355"/>
      <c r="J22" s="356"/>
    </row>
    <row r="23" spans="2:10" ht="12.75">
      <c r="B23" s="352" t="s">
        <v>406</v>
      </c>
      <c r="C23" s="23"/>
      <c r="D23" s="23"/>
      <c r="E23" s="23"/>
      <c r="F23" s="23"/>
      <c r="G23" s="23"/>
      <c r="H23" s="23"/>
      <c r="I23" s="23"/>
      <c r="J23" s="341"/>
    </row>
    <row r="24" spans="2:10" ht="12.75">
      <c r="B24" s="342"/>
      <c r="C24" s="23"/>
      <c r="D24" s="23"/>
      <c r="E24" s="23"/>
      <c r="F24" s="23"/>
      <c r="G24" s="23"/>
      <c r="H24" s="23"/>
      <c r="I24" s="23"/>
      <c r="J24" s="341"/>
    </row>
    <row r="25" spans="2:10" ht="12.75">
      <c r="B25" s="347" t="s">
        <v>384</v>
      </c>
      <c r="C25" s="23"/>
      <c r="D25" s="23"/>
      <c r="E25" s="348" t="s">
        <v>392</v>
      </c>
      <c r="F25" s="23"/>
      <c r="G25" s="23"/>
      <c r="H25" s="23"/>
      <c r="I25" s="23"/>
      <c r="J25" s="341"/>
    </row>
    <row r="26" spans="2:10" ht="25.5" customHeight="1">
      <c r="B26" s="347" t="s">
        <v>388</v>
      </c>
      <c r="C26" s="23"/>
      <c r="D26" s="23"/>
      <c r="E26" s="357" t="s">
        <v>407</v>
      </c>
      <c r="F26" s="355"/>
      <c r="G26" s="355"/>
      <c r="H26" s="355"/>
      <c r="I26" s="355"/>
      <c r="J26" s="356"/>
    </row>
    <row r="27" spans="2:10" ht="12.75">
      <c r="B27" s="347" t="s">
        <v>389</v>
      </c>
      <c r="C27" s="23"/>
      <c r="D27" s="23"/>
      <c r="E27" s="348" t="s">
        <v>393</v>
      </c>
      <c r="F27" s="23"/>
      <c r="G27" s="23"/>
      <c r="H27" s="23"/>
      <c r="I27" s="23"/>
      <c r="J27" s="341"/>
    </row>
    <row r="28" spans="2:10" ht="12.75">
      <c r="B28" s="347" t="s">
        <v>289</v>
      </c>
      <c r="C28" s="23"/>
      <c r="D28" s="23"/>
      <c r="E28" s="348" t="s">
        <v>394</v>
      </c>
      <c r="F28" s="23"/>
      <c r="G28" s="23"/>
      <c r="H28" s="23"/>
      <c r="I28" s="23"/>
      <c r="J28" s="341"/>
    </row>
    <row r="29" spans="2:10" ht="12.75">
      <c r="B29" s="347" t="s">
        <v>390</v>
      </c>
      <c r="C29" s="23"/>
      <c r="D29" s="23"/>
      <c r="E29" s="348" t="s">
        <v>408</v>
      </c>
      <c r="F29" s="23"/>
      <c r="G29" s="23"/>
      <c r="H29" s="23"/>
      <c r="I29" s="23"/>
      <c r="J29" s="341"/>
    </row>
    <row r="30" spans="2:10" ht="12.75">
      <c r="B30" s="347" t="s">
        <v>391</v>
      </c>
      <c r="C30" s="23"/>
      <c r="D30" s="23"/>
      <c r="E30" s="348" t="s">
        <v>395</v>
      </c>
      <c r="F30" s="23"/>
      <c r="G30" s="23"/>
      <c r="H30" s="23"/>
      <c r="I30" s="23"/>
      <c r="J30" s="341"/>
    </row>
    <row r="31" spans="2:10" ht="12.75">
      <c r="B31" s="347" t="s">
        <v>259</v>
      </c>
      <c r="C31" s="23"/>
      <c r="D31" s="23"/>
      <c r="E31" s="348" t="s">
        <v>396</v>
      </c>
      <c r="F31" s="23"/>
      <c r="G31" s="23"/>
      <c r="H31" s="23"/>
      <c r="I31" s="23"/>
      <c r="J31" s="341"/>
    </row>
    <row r="32" spans="2:10" ht="12.75">
      <c r="B32" s="347" t="s">
        <v>290</v>
      </c>
      <c r="C32" s="23"/>
      <c r="D32" s="23"/>
      <c r="E32" s="348" t="s">
        <v>397</v>
      </c>
      <c r="F32" s="23"/>
      <c r="G32" s="23"/>
      <c r="H32" s="23"/>
      <c r="I32" s="23"/>
      <c r="J32" s="341"/>
    </row>
    <row r="33" spans="2:10" ht="12.75">
      <c r="B33" s="342"/>
      <c r="C33" s="23"/>
      <c r="D33" s="23"/>
      <c r="E33" s="23"/>
      <c r="F33" s="23"/>
      <c r="G33" s="23"/>
      <c r="H33" s="23"/>
      <c r="I33" s="23"/>
      <c r="J33" s="341"/>
    </row>
    <row r="34" spans="2:10" ht="13.5" thickBot="1">
      <c r="B34" s="349"/>
      <c r="C34" s="350"/>
      <c r="D34" s="350"/>
      <c r="E34" s="350"/>
      <c r="F34" s="350"/>
      <c r="G34" s="350"/>
      <c r="H34" s="350"/>
      <c r="I34" s="350"/>
      <c r="J34" s="351"/>
    </row>
  </sheetData>
  <sheetProtection/>
  <mergeCells count="8">
    <mergeCell ref="B10:J10"/>
    <mergeCell ref="B12:J12"/>
    <mergeCell ref="B15:J15"/>
    <mergeCell ref="B17:J17"/>
    <mergeCell ref="B22:J22"/>
    <mergeCell ref="E26:J26"/>
    <mergeCell ref="B18:J18"/>
    <mergeCell ref="B13:J13"/>
  </mergeCells>
  <hyperlinks>
    <hyperlink ref="B26" location="'Obs Wells Sampling Summary'!A1" display="Obs Wells Sampling Summary"/>
    <hyperlink ref="B27" location="'RCAp-MS'!A1" display="RCAp-MS"/>
    <hyperlink ref="B28" location="VOC!A1" display="VOC"/>
    <hyperlink ref="B29" location="'Pesticides (new post-2016)'!A1" display="Pesticides (new post -2016)"/>
    <hyperlink ref="B30" location="'Pesticides (old)'!A1" display="Pesticides (old)"/>
    <hyperlink ref="B31" location="Tritium!A1" display="Tritium"/>
    <hyperlink ref="B32" location="Perchlorate!A1" display="Perchlorate"/>
    <hyperlink ref="B25" location="Introduction!A1" display="Introduction"/>
    <hyperlink ref="B18:J18" r:id="rId1" display="https://novascotia.ca/nse/groundwater/docs/GroundwaterObservationWellNetwork2015Report.pdf"/>
    <hyperlink ref="B13:J13" r:id="rId2" display="A map of the observation well locations can be found her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tabColor rgb="FF92D050"/>
    <pageSetUpPr fitToPage="1"/>
  </sheetPr>
  <dimension ref="A1:P100"/>
  <sheetViews>
    <sheetView zoomScaleSheetLayoutView="130" workbookViewId="0" topLeftCell="A79">
      <selection activeCell="A1" sqref="A1"/>
    </sheetView>
  </sheetViews>
  <sheetFormatPr defaultColWidth="9.140625" defaultRowHeight="12.75"/>
  <cols>
    <col min="1" max="1" width="23.421875" style="0" customWidth="1"/>
    <col min="2" max="2" width="14.00390625" style="125" bestFit="1" customWidth="1"/>
    <col min="3" max="3" width="10.140625" style="1" bestFit="1" customWidth="1"/>
    <col min="4" max="4" width="7.421875" style="1" bestFit="1" customWidth="1"/>
    <col min="5" max="5" width="5.8515625" style="1" bestFit="1" customWidth="1"/>
    <col min="6" max="6" width="10.421875" style="1" bestFit="1" customWidth="1"/>
    <col min="7" max="7" width="7.421875" style="1" bestFit="1" customWidth="1"/>
    <col min="8" max="8" width="11.28125" style="0" bestFit="1" customWidth="1"/>
    <col min="9" max="9" width="28.421875" style="23" bestFit="1" customWidth="1"/>
    <col min="10" max="10" width="11.7109375" style="23" bestFit="1" customWidth="1"/>
    <col min="11" max="11" width="9.421875" style="1" bestFit="1" customWidth="1"/>
    <col min="12" max="12" width="6.421875" style="1" bestFit="1" customWidth="1"/>
    <col min="13" max="13" width="5.00390625" style="1" bestFit="1" customWidth="1"/>
    <col min="14" max="14" width="9.7109375" style="1" bestFit="1" customWidth="1"/>
    <col min="15" max="15" width="6.421875" style="1" bestFit="1" customWidth="1"/>
    <col min="16" max="16" width="10.421875" style="1" bestFit="1" customWidth="1"/>
    <col min="17" max="18" width="8.8515625" style="0" customWidth="1"/>
    <col min="19" max="19" width="19.8515625" style="0" bestFit="1" customWidth="1"/>
    <col min="20" max="20" width="9.421875" style="0" bestFit="1" customWidth="1"/>
    <col min="21" max="21" width="11.7109375" style="0" bestFit="1" customWidth="1"/>
    <col min="22" max="22" width="14.421875" style="0" bestFit="1" customWidth="1"/>
    <col min="23" max="23" width="9.421875" style="0" bestFit="1" customWidth="1"/>
    <col min="24" max="24" width="11.7109375" style="0" bestFit="1" customWidth="1"/>
    <col min="25" max="25" width="14.421875" style="0" bestFit="1" customWidth="1"/>
    <col min="26" max="26" width="9.421875" style="0" bestFit="1" customWidth="1"/>
    <col min="27" max="27" width="11.7109375" style="0" bestFit="1" customWidth="1"/>
  </cols>
  <sheetData>
    <row r="1" ht="15.75">
      <c r="A1" s="332" t="s">
        <v>376</v>
      </c>
    </row>
    <row r="3" spans="1:16" ht="15.75">
      <c r="A3" s="332" t="s">
        <v>377</v>
      </c>
      <c r="J3"/>
      <c r="K3"/>
      <c r="L3"/>
      <c r="M3"/>
      <c r="N3"/>
      <c r="O3"/>
      <c r="P3"/>
    </row>
    <row r="4" spans="1:16" ht="13.5" thickBot="1">
      <c r="A4" s="23"/>
      <c r="B4" s="126"/>
      <c r="H4" s="1"/>
      <c r="I4"/>
      <c r="J4"/>
      <c r="K4"/>
      <c r="L4"/>
      <c r="M4"/>
      <c r="N4"/>
      <c r="O4"/>
      <c r="P4"/>
    </row>
    <row r="5" spans="1:8" s="51" customFormat="1" ht="26.25" thickBot="1">
      <c r="A5" s="375" t="s">
        <v>375</v>
      </c>
      <c r="B5" s="376"/>
      <c r="C5" s="74" t="s">
        <v>109</v>
      </c>
      <c r="D5" s="63" t="s">
        <v>110</v>
      </c>
      <c r="E5" s="63" t="s">
        <v>289</v>
      </c>
      <c r="F5" s="63" t="s">
        <v>291</v>
      </c>
      <c r="G5" s="63" t="s">
        <v>259</v>
      </c>
      <c r="H5" s="64" t="s">
        <v>290</v>
      </c>
    </row>
    <row r="6" spans="1:16" ht="12.75">
      <c r="A6" s="368" t="s">
        <v>265</v>
      </c>
      <c r="B6" s="228">
        <v>38679</v>
      </c>
      <c r="C6" s="75" t="s">
        <v>292</v>
      </c>
      <c r="D6" s="76" t="s">
        <v>292</v>
      </c>
      <c r="E6" s="76" t="s">
        <v>292</v>
      </c>
      <c r="F6" s="76" t="s">
        <v>292</v>
      </c>
      <c r="G6" s="76" t="s">
        <v>292</v>
      </c>
      <c r="H6" s="77" t="s">
        <v>292</v>
      </c>
      <c r="I6"/>
      <c r="J6"/>
      <c r="K6"/>
      <c r="L6"/>
      <c r="M6"/>
      <c r="N6"/>
      <c r="O6"/>
      <c r="P6"/>
    </row>
    <row r="7" spans="1:16" ht="12.75">
      <c r="A7" s="377"/>
      <c r="B7" s="127">
        <v>39800</v>
      </c>
      <c r="C7" s="78" t="s">
        <v>292</v>
      </c>
      <c r="D7" s="52" t="s">
        <v>292</v>
      </c>
      <c r="E7" s="52" t="s">
        <v>292</v>
      </c>
      <c r="F7" s="52" t="s">
        <v>292</v>
      </c>
      <c r="G7" s="118"/>
      <c r="H7" s="119"/>
      <c r="I7"/>
      <c r="J7"/>
      <c r="K7"/>
      <c r="L7"/>
      <c r="M7"/>
      <c r="N7"/>
      <c r="O7"/>
      <c r="P7"/>
    </row>
    <row r="8" spans="1:16" ht="13.5" thickBot="1">
      <c r="A8" s="370"/>
      <c r="B8" s="229">
        <v>40730</v>
      </c>
      <c r="C8" s="230" t="s">
        <v>292</v>
      </c>
      <c r="D8" s="66" t="s">
        <v>292</v>
      </c>
      <c r="E8" s="66" t="s">
        <v>292</v>
      </c>
      <c r="F8" s="66" t="s">
        <v>292</v>
      </c>
      <c r="G8" s="66"/>
      <c r="H8" s="67"/>
      <c r="I8"/>
      <c r="J8"/>
      <c r="K8"/>
      <c r="L8"/>
      <c r="M8"/>
      <c r="N8"/>
      <c r="O8"/>
      <c r="P8"/>
    </row>
    <row r="9" spans="1:16" ht="12.75">
      <c r="A9" s="364" t="s">
        <v>287</v>
      </c>
      <c r="B9" s="231">
        <v>38331</v>
      </c>
      <c r="C9" s="75" t="s">
        <v>292</v>
      </c>
      <c r="D9" s="76" t="s">
        <v>292</v>
      </c>
      <c r="E9" s="76" t="s">
        <v>292</v>
      </c>
      <c r="F9" s="76" t="s">
        <v>292</v>
      </c>
      <c r="G9" s="76"/>
      <c r="H9" s="77" t="s">
        <v>292</v>
      </c>
      <c r="I9"/>
      <c r="J9"/>
      <c r="K9"/>
      <c r="L9"/>
      <c r="M9"/>
      <c r="N9"/>
      <c r="O9"/>
      <c r="P9"/>
    </row>
    <row r="10" spans="1:16" ht="12.75">
      <c r="A10" s="365"/>
      <c r="B10" s="128">
        <v>39785</v>
      </c>
      <c r="C10" s="78" t="s">
        <v>292</v>
      </c>
      <c r="D10" s="52" t="s">
        <v>292</v>
      </c>
      <c r="E10" s="52" t="s">
        <v>292</v>
      </c>
      <c r="F10" s="52" t="s">
        <v>292</v>
      </c>
      <c r="G10" s="52"/>
      <c r="H10" s="65"/>
      <c r="I10"/>
      <c r="J10"/>
      <c r="K10"/>
      <c r="L10"/>
      <c r="M10"/>
      <c r="N10"/>
      <c r="O10"/>
      <c r="P10"/>
    </row>
    <row r="11" spans="1:16" ht="13.5" thickBot="1">
      <c r="A11" s="363"/>
      <c r="B11" s="315">
        <v>43241</v>
      </c>
      <c r="C11" s="312" t="s">
        <v>292</v>
      </c>
      <c r="D11" s="313" t="s">
        <v>292</v>
      </c>
      <c r="E11" s="313" t="s">
        <v>292</v>
      </c>
      <c r="F11" s="313" t="s">
        <v>292</v>
      </c>
      <c r="G11" s="313"/>
      <c r="H11" s="314"/>
      <c r="I11"/>
      <c r="J11"/>
      <c r="K11"/>
      <c r="L11"/>
      <c r="M11"/>
      <c r="N11"/>
      <c r="O11"/>
      <c r="P11"/>
    </row>
    <row r="12" spans="1:16" ht="12.75">
      <c r="A12" s="364" t="s">
        <v>299</v>
      </c>
      <c r="B12" s="231">
        <v>39050</v>
      </c>
      <c r="C12" s="75" t="s">
        <v>292</v>
      </c>
      <c r="D12" s="76" t="s">
        <v>292</v>
      </c>
      <c r="E12" s="76" t="s">
        <v>292</v>
      </c>
      <c r="F12" s="76"/>
      <c r="G12" s="76"/>
      <c r="H12" s="77"/>
      <c r="I12"/>
      <c r="J12"/>
      <c r="K12"/>
      <c r="L12"/>
      <c r="M12"/>
      <c r="N12"/>
      <c r="O12"/>
      <c r="P12"/>
    </row>
    <row r="13" spans="1:16" ht="13.5" thickBot="1">
      <c r="A13" s="363"/>
      <c r="B13" s="232">
        <v>40310</v>
      </c>
      <c r="C13" s="230" t="s">
        <v>292</v>
      </c>
      <c r="D13" s="66" t="s">
        <v>292</v>
      </c>
      <c r="E13" s="66" t="s">
        <v>292</v>
      </c>
      <c r="F13" s="66" t="s">
        <v>292</v>
      </c>
      <c r="G13" s="66"/>
      <c r="H13" s="67"/>
      <c r="I13"/>
      <c r="J13"/>
      <c r="K13"/>
      <c r="L13"/>
      <c r="M13"/>
      <c r="N13"/>
      <c r="O13"/>
      <c r="P13"/>
    </row>
    <row r="14" spans="1:16" ht="13.5" thickBot="1">
      <c r="A14" s="233" t="s">
        <v>230</v>
      </c>
      <c r="B14" s="234">
        <v>40869</v>
      </c>
      <c r="C14" s="235" t="s">
        <v>292</v>
      </c>
      <c r="D14" s="236" t="s">
        <v>292</v>
      </c>
      <c r="E14" s="236" t="s">
        <v>292</v>
      </c>
      <c r="F14" s="236" t="s">
        <v>292</v>
      </c>
      <c r="G14" s="236"/>
      <c r="H14" s="237"/>
      <c r="I14"/>
      <c r="J14"/>
      <c r="K14"/>
      <c r="L14"/>
      <c r="M14"/>
      <c r="N14"/>
      <c r="O14"/>
      <c r="P14"/>
    </row>
    <row r="15" spans="1:16" ht="12.75">
      <c r="A15" s="364" t="s">
        <v>267</v>
      </c>
      <c r="B15" s="231">
        <v>38343</v>
      </c>
      <c r="C15" s="75" t="s">
        <v>292</v>
      </c>
      <c r="D15" s="76" t="s">
        <v>292</v>
      </c>
      <c r="E15" s="76" t="s">
        <v>292</v>
      </c>
      <c r="F15" s="76" t="s">
        <v>292</v>
      </c>
      <c r="G15" s="76" t="s">
        <v>292</v>
      </c>
      <c r="H15" s="77" t="s">
        <v>292</v>
      </c>
      <c r="I15"/>
      <c r="J15"/>
      <c r="K15"/>
      <c r="L15"/>
      <c r="M15"/>
      <c r="N15"/>
      <c r="O15"/>
      <c r="P15"/>
    </row>
    <row r="16" spans="1:16" ht="12.75">
      <c r="A16" s="365"/>
      <c r="B16" s="128">
        <v>39800</v>
      </c>
      <c r="C16" s="78" t="s">
        <v>292</v>
      </c>
      <c r="D16" s="52" t="s">
        <v>292</v>
      </c>
      <c r="E16" s="52" t="s">
        <v>292</v>
      </c>
      <c r="F16" s="52" t="s">
        <v>292</v>
      </c>
      <c r="G16" s="52"/>
      <c r="H16" s="65"/>
      <c r="I16"/>
      <c r="J16"/>
      <c r="K16"/>
      <c r="L16"/>
      <c r="M16"/>
      <c r="N16"/>
      <c r="O16"/>
      <c r="P16"/>
    </row>
    <row r="17" spans="1:16" ht="13.5" thickBot="1">
      <c r="A17" s="363"/>
      <c r="B17" s="238">
        <v>43766</v>
      </c>
      <c r="C17" s="239" t="s">
        <v>292</v>
      </c>
      <c r="D17" s="240" t="s">
        <v>292</v>
      </c>
      <c r="E17" s="240" t="s">
        <v>292</v>
      </c>
      <c r="F17" s="240" t="s">
        <v>292</v>
      </c>
      <c r="G17" s="240"/>
      <c r="H17" s="241"/>
      <c r="I17"/>
      <c r="J17"/>
      <c r="K17"/>
      <c r="L17"/>
      <c r="M17"/>
      <c r="N17"/>
      <c r="O17"/>
      <c r="P17"/>
    </row>
    <row r="18" spans="1:16" ht="13.5" thickBot="1">
      <c r="A18" s="233" t="s">
        <v>231</v>
      </c>
      <c r="B18" s="234" t="s">
        <v>46</v>
      </c>
      <c r="C18" s="235"/>
      <c r="D18" s="236"/>
      <c r="E18" s="236"/>
      <c r="F18" s="236"/>
      <c r="G18" s="236"/>
      <c r="H18" s="237"/>
      <c r="I18"/>
      <c r="J18"/>
      <c r="K18"/>
      <c r="L18"/>
      <c r="M18"/>
      <c r="N18"/>
      <c r="O18"/>
      <c r="P18"/>
    </row>
    <row r="19" spans="1:16" ht="12.75">
      <c r="A19" s="364" t="s">
        <v>288</v>
      </c>
      <c r="B19" s="228">
        <v>39066</v>
      </c>
      <c r="C19" s="75" t="s">
        <v>292</v>
      </c>
      <c r="D19" s="76" t="s">
        <v>292</v>
      </c>
      <c r="E19" s="76" t="s">
        <v>292</v>
      </c>
      <c r="F19" s="76" t="s">
        <v>292</v>
      </c>
      <c r="G19" s="76" t="s">
        <v>292</v>
      </c>
      <c r="H19" s="77" t="s">
        <v>292</v>
      </c>
      <c r="I19"/>
      <c r="J19"/>
      <c r="K19"/>
      <c r="L19"/>
      <c r="M19"/>
      <c r="N19"/>
      <c r="O19"/>
      <c r="P19"/>
    </row>
    <row r="20" spans="1:16" ht="12.75">
      <c r="A20" s="365"/>
      <c r="B20" s="127">
        <v>39791</v>
      </c>
      <c r="C20" s="78" t="s">
        <v>292</v>
      </c>
      <c r="D20" s="52" t="s">
        <v>292</v>
      </c>
      <c r="E20" s="52" t="s">
        <v>292</v>
      </c>
      <c r="F20" s="52" t="s">
        <v>292</v>
      </c>
      <c r="G20" s="52"/>
      <c r="H20" s="65"/>
      <c r="I20"/>
      <c r="J20"/>
      <c r="K20"/>
      <c r="L20"/>
      <c r="M20"/>
      <c r="N20"/>
      <c r="O20"/>
      <c r="P20"/>
    </row>
    <row r="21" spans="1:16" ht="13.5" thickBot="1">
      <c r="A21" s="363"/>
      <c r="B21" s="229">
        <v>42667</v>
      </c>
      <c r="C21" s="230" t="s">
        <v>292</v>
      </c>
      <c r="D21" s="66" t="s">
        <v>292</v>
      </c>
      <c r="E21" s="66" t="s">
        <v>292</v>
      </c>
      <c r="F21" s="66" t="s">
        <v>292</v>
      </c>
      <c r="G21" s="66"/>
      <c r="H21" s="67"/>
      <c r="I21"/>
      <c r="J21"/>
      <c r="K21"/>
      <c r="L21"/>
      <c r="M21"/>
      <c r="N21"/>
      <c r="O21"/>
      <c r="P21"/>
    </row>
    <row r="22" spans="1:16" ht="12.75">
      <c r="A22" s="364" t="s">
        <v>269</v>
      </c>
      <c r="B22" s="228">
        <v>38610</v>
      </c>
      <c r="C22" s="75" t="s">
        <v>292</v>
      </c>
      <c r="D22" s="76" t="s">
        <v>292</v>
      </c>
      <c r="E22" s="76" t="s">
        <v>292</v>
      </c>
      <c r="F22" s="76" t="s">
        <v>292</v>
      </c>
      <c r="G22" s="76" t="s">
        <v>292</v>
      </c>
      <c r="H22" s="77" t="s">
        <v>292</v>
      </c>
      <c r="I22"/>
      <c r="J22"/>
      <c r="K22"/>
      <c r="L22"/>
      <c r="M22"/>
      <c r="N22"/>
      <c r="O22"/>
      <c r="P22"/>
    </row>
    <row r="23" spans="1:16" ht="12.75">
      <c r="A23" s="365"/>
      <c r="B23" s="127">
        <v>39792</v>
      </c>
      <c r="C23" s="78" t="s">
        <v>292</v>
      </c>
      <c r="D23" s="52" t="s">
        <v>292</v>
      </c>
      <c r="E23" s="52" t="s">
        <v>292</v>
      </c>
      <c r="F23" s="52" t="s">
        <v>292</v>
      </c>
      <c r="G23" s="52"/>
      <c r="H23" s="65"/>
      <c r="I23"/>
      <c r="J23"/>
      <c r="K23"/>
      <c r="L23"/>
      <c r="M23"/>
      <c r="N23"/>
      <c r="O23"/>
      <c r="P23"/>
    </row>
    <row r="24" spans="1:16" ht="13.5" thickBot="1">
      <c r="A24" s="363"/>
      <c r="B24" s="311">
        <v>42906</v>
      </c>
      <c r="C24" s="312" t="s">
        <v>292</v>
      </c>
      <c r="D24" s="313" t="s">
        <v>292</v>
      </c>
      <c r="E24" s="313" t="s">
        <v>292</v>
      </c>
      <c r="F24" s="313" t="s">
        <v>292</v>
      </c>
      <c r="G24" s="313"/>
      <c r="H24" s="314"/>
      <c r="I24"/>
      <c r="J24"/>
      <c r="K24"/>
      <c r="L24"/>
      <c r="M24"/>
      <c r="N24"/>
      <c r="O24"/>
      <c r="P24"/>
    </row>
    <row r="25" spans="1:16" ht="12.75">
      <c r="A25" s="368" t="s">
        <v>293</v>
      </c>
      <c r="B25" s="231">
        <v>38309</v>
      </c>
      <c r="C25" s="75" t="s">
        <v>292</v>
      </c>
      <c r="D25" s="76" t="s">
        <v>292</v>
      </c>
      <c r="E25" s="76"/>
      <c r="F25" s="76"/>
      <c r="G25" s="76"/>
      <c r="H25" s="77"/>
      <c r="I25"/>
      <c r="J25"/>
      <c r="K25"/>
      <c r="L25"/>
      <c r="M25"/>
      <c r="N25"/>
      <c r="O25"/>
      <c r="P25"/>
    </row>
    <row r="26" spans="1:16" ht="12.75">
      <c r="A26" s="369"/>
      <c r="B26" s="127">
        <v>39787</v>
      </c>
      <c r="C26" s="78" t="s">
        <v>292</v>
      </c>
      <c r="D26" s="52" t="s">
        <v>292</v>
      </c>
      <c r="E26" s="52" t="s">
        <v>292</v>
      </c>
      <c r="F26" s="52" t="s">
        <v>292</v>
      </c>
      <c r="G26" s="52"/>
      <c r="H26" s="65"/>
      <c r="I26"/>
      <c r="J26"/>
      <c r="K26"/>
      <c r="L26"/>
      <c r="M26"/>
      <c r="N26"/>
      <c r="O26"/>
      <c r="P26"/>
    </row>
    <row r="27" spans="1:16" ht="13.5" thickBot="1">
      <c r="A27" s="370"/>
      <c r="B27" s="229">
        <v>40863</v>
      </c>
      <c r="C27" s="230" t="s">
        <v>292</v>
      </c>
      <c r="D27" s="66" t="s">
        <v>292</v>
      </c>
      <c r="E27" s="66" t="s">
        <v>292</v>
      </c>
      <c r="F27" s="66" t="s">
        <v>292</v>
      </c>
      <c r="G27" s="66"/>
      <c r="H27" s="67"/>
      <c r="I27"/>
      <c r="J27"/>
      <c r="K27"/>
      <c r="L27"/>
      <c r="M27"/>
      <c r="N27"/>
      <c r="O27"/>
      <c r="P27"/>
    </row>
    <row r="28" spans="1:16" ht="12.75">
      <c r="A28" s="364" t="s">
        <v>271</v>
      </c>
      <c r="B28" s="228">
        <v>38630</v>
      </c>
      <c r="C28" s="75" t="s">
        <v>292</v>
      </c>
      <c r="D28" s="76" t="s">
        <v>292</v>
      </c>
      <c r="E28" s="76" t="s">
        <v>292</v>
      </c>
      <c r="F28" s="76" t="s">
        <v>292</v>
      </c>
      <c r="G28" s="76" t="s">
        <v>292</v>
      </c>
      <c r="H28" s="77" t="s">
        <v>292</v>
      </c>
      <c r="I28"/>
      <c r="J28"/>
      <c r="K28"/>
      <c r="L28"/>
      <c r="M28"/>
      <c r="N28"/>
      <c r="O28"/>
      <c r="P28"/>
    </row>
    <row r="29" spans="1:16" ht="12.75">
      <c r="A29" s="365"/>
      <c r="B29" s="127">
        <v>39834</v>
      </c>
      <c r="C29" s="78" t="s">
        <v>292</v>
      </c>
      <c r="D29" s="52" t="s">
        <v>292</v>
      </c>
      <c r="E29" s="52" t="s">
        <v>292</v>
      </c>
      <c r="F29" s="52" t="s">
        <v>292</v>
      </c>
      <c r="G29" s="52"/>
      <c r="H29" s="65"/>
      <c r="I29"/>
      <c r="J29"/>
      <c r="K29"/>
      <c r="L29"/>
      <c r="M29"/>
      <c r="N29"/>
      <c r="O29"/>
      <c r="P29"/>
    </row>
    <row r="30" spans="1:16" ht="13.5" thickBot="1">
      <c r="A30" s="363"/>
      <c r="B30" s="311">
        <v>43278</v>
      </c>
      <c r="C30" s="312" t="s">
        <v>292</v>
      </c>
      <c r="D30" s="313" t="s">
        <v>292</v>
      </c>
      <c r="E30" s="313" t="s">
        <v>292</v>
      </c>
      <c r="F30" s="313" t="s">
        <v>292</v>
      </c>
      <c r="G30" s="313"/>
      <c r="H30" s="314"/>
      <c r="I30"/>
      <c r="J30"/>
      <c r="K30"/>
      <c r="L30"/>
      <c r="M30"/>
      <c r="N30"/>
      <c r="O30"/>
      <c r="P30"/>
    </row>
    <row r="31" spans="1:16" ht="12.75">
      <c r="A31" s="368" t="s">
        <v>272</v>
      </c>
      <c r="B31" s="228">
        <v>38518</v>
      </c>
      <c r="C31" s="319" t="s">
        <v>292</v>
      </c>
      <c r="D31" s="320" t="s">
        <v>292</v>
      </c>
      <c r="E31" s="320"/>
      <c r="F31" s="320" t="s">
        <v>292</v>
      </c>
      <c r="G31" s="320" t="s">
        <v>292</v>
      </c>
      <c r="H31" s="321" t="s">
        <v>292</v>
      </c>
      <c r="I31"/>
      <c r="J31"/>
      <c r="K31"/>
      <c r="L31"/>
      <c r="M31"/>
      <c r="N31"/>
      <c r="O31"/>
      <c r="P31"/>
    </row>
    <row r="32" spans="1:16" ht="12.75">
      <c r="A32" s="369"/>
      <c r="B32" s="127">
        <v>39393</v>
      </c>
      <c r="C32" s="328" t="s">
        <v>292</v>
      </c>
      <c r="D32" s="329" t="s">
        <v>292</v>
      </c>
      <c r="E32" s="329" t="s">
        <v>292</v>
      </c>
      <c r="F32" s="329" t="s">
        <v>292</v>
      </c>
      <c r="G32" s="329"/>
      <c r="H32" s="330"/>
      <c r="I32"/>
      <c r="J32"/>
      <c r="K32"/>
      <c r="L32"/>
      <c r="M32"/>
      <c r="N32"/>
      <c r="O32"/>
      <c r="P32"/>
    </row>
    <row r="33" spans="1:16" ht="13.5" thickBot="1">
      <c r="A33" s="370"/>
      <c r="B33" s="229">
        <v>40729</v>
      </c>
      <c r="C33" s="312" t="s">
        <v>292</v>
      </c>
      <c r="D33" s="313" t="s">
        <v>292</v>
      </c>
      <c r="E33" s="313" t="s">
        <v>292</v>
      </c>
      <c r="F33" s="313" t="s">
        <v>292</v>
      </c>
      <c r="G33" s="313"/>
      <c r="H33" s="314"/>
      <c r="I33"/>
      <c r="J33"/>
      <c r="K33"/>
      <c r="L33"/>
      <c r="M33"/>
      <c r="N33"/>
      <c r="O33"/>
      <c r="P33"/>
    </row>
    <row r="34" spans="1:16" ht="12.75">
      <c r="A34" s="364" t="s">
        <v>273</v>
      </c>
      <c r="B34" s="228">
        <v>38610</v>
      </c>
      <c r="C34" s="319" t="s">
        <v>292</v>
      </c>
      <c r="D34" s="320" t="s">
        <v>292</v>
      </c>
      <c r="E34" s="320" t="s">
        <v>292</v>
      </c>
      <c r="F34" s="320" t="s">
        <v>292</v>
      </c>
      <c r="G34" s="320" t="s">
        <v>292</v>
      </c>
      <c r="H34" s="321" t="s">
        <v>292</v>
      </c>
      <c r="I34"/>
      <c r="J34"/>
      <c r="K34"/>
      <c r="L34"/>
      <c r="M34"/>
      <c r="N34"/>
      <c r="O34"/>
      <c r="P34"/>
    </row>
    <row r="35" spans="1:16" ht="12.75">
      <c r="A35" s="365"/>
      <c r="B35" s="127">
        <v>39793</v>
      </c>
      <c r="C35" s="328" t="s">
        <v>292</v>
      </c>
      <c r="D35" s="329" t="s">
        <v>292</v>
      </c>
      <c r="E35" s="329" t="s">
        <v>292</v>
      </c>
      <c r="F35" s="329" t="s">
        <v>292</v>
      </c>
      <c r="G35" s="329"/>
      <c r="H35" s="330"/>
      <c r="I35"/>
      <c r="J35"/>
      <c r="K35"/>
      <c r="L35"/>
      <c r="M35"/>
      <c r="N35"/>
      <c r="O35"/>
      <c r="P35"/>
    </row>
    <row r="36" spans="1:16" ht="13.5" thickBot="1">
      <c r="A36" s="363"/>
      <c r="B36" s="311">
        <v>42906</v>
      </c>
      <c r="C36" s="312" t="s">
        <v>292</v>
      </c>
      <c r="D36" s="313" t="s">
        <v>292</v>
      </c>
      <c r="E36" s="313" t="s">
        <v>292</v>
      </c>
      <c r="F36" s="313" t="s">
        <v>292</v>
      </c>
      <c r="G36" s="313"/>
      <c r="H36" s="314"/>
      <c r="I36"/>
      <c r="J36"/>
      <c r="K36"/>
      <c r="L36"/>
      <c r="M36"/>
      <c r="N36"/>
      <c r="O36"/>
      <c r="P36"/>
    </row>
    <row r="37" spans="1:16" ht="12.75">
      <c r="A37" s="364" t="s">
        <v>300</v>
      </c>
      <c r="B37" s="228">
        <v>39064</v>
      </c>
      <c r="C37" s="319" t="s">
        <v>292</v>
      </c>
      <c r="D37" s="320" t="s">
        <v>292</v>
      </c>
      <c r="E37" s="320" t="s">
        <v>292</v>
      </c>
      <c r="F37" s="320" t="s">
        <v>292</v>
      </c>
      <c r="G37" s="320" t="s">
        <v>292</v>
      </c>
      <c r="H37" s="321"/>
      <c r="I37"/>
      <c r="J37"/>
      <c r="K37"/>
      <c r="L37"/>
      <c r="M37"/>
      <c r="N37"/>
      <c r="O37"/>
      <c r="P37"/>
    </row>
    <row r="38" spans="1:16" ht="12.75">
      <c r="A38" s="365"/>
      <c r="B38" s="127">
        <v>39651</v>
      </c>
      <c r="C38" s="328" t="s">
        <v>292</v>
      </c>
      <c r="D38" s="329" t="s">
        <v>292</v>
      </c>
      <c r="E38" s="329" t="s">
        <v>292</v>
      </c>
      <c r="F38" s="329" t="s">
        <v>292</v>
      </c>
      <c r="G38" s="329"/>
      <c r="H38" s="330"/>
      <c r="I38"/>
      <c r="J38"/>
      <c r="K38"/>
      <c r="L38"/>
      <c r="M38"/>
      <c r="N38"/>
      <c r="O38"/>
      <c r="P38"/>
    </row>
    <row r="39" spans="1:16" ht="13.5" thickBot="1">
      <c r="A39" s="363"/>
      <c r="B39" s="311">
        <v>43241</v>
      </c>
      <c r="C39" s="312" t="s">
        <v>292</v>
      </c>
      <c r="D39" s="313" t="s">
        <v>292</v>
      </c>
      <c r="E39" s="313" t="s">
        <v>292</v>
      </c>
      <c r="F39" s="313" t="s">
        <v>292</v>
      </c>
      <c r="G39" s="313"/>
      <c r="H39" s="314"/>
      <c r="I39"/>
      <c r="J39"/>
      <c r="K39"/>
      <c r="L39"/>
      <c r="M39"/>
      <c r="N39"/>
      <c r="O39"/>
      <c r="P39"/>
    </row>
    <row r="40" spans="1:16" ht="12.75">
      <c r="A40" s="364" t="s">
        <v>301</v>
      </c>
      <c r="B40" s="228">
        <v>39064</v>
      </c>
      <c r="C40" s="319" t="s">
        <v>292</v>
      </c>
      <c r="D40" s="320" t="s">
        <v>292</v>
      </c>
      <c r="E40" s="320" t="s">
        <v>292</v>
      </c>
      <c r="F40" s="320" t="s">
        <v>292</v>
      </c>
      <c r="G40" s="320" t="s">
        <v>292</v>
      </c>
      <c r="H40" s="321"/>
      <c r="I40"/>
      <c r="J40"/>
      <c r="K40"/>
      <c r="L40"/>
      <c r="M40"/>
      <c r="N40"/>
      <c r="O40"/>
      <c r="P40"/>
    </row>
    <row r="41" spans="1:16" ht="12.75">
      <c r="A41" s="365"/>
      <c r="B41" s="127">
        <v>39786</v>
      </c>
      <c r="C41" s="328" t="s">
        <v>292</v>
      </c>
      <c r="D41" s="329" t="s">
        <v>292</v>
      </c>
      <c r="E41" s="329" t="s">
        <v>292</v>
      </c>
      <c r="F41" s="329" t="s">
        <v>292</v>
      </c>
      <c r="G41" s="329"/>
      <c r="H41" s="330"/>
      <c r="I41"/>
      <c r="J41"/>
      <c r="K41"/>
      <c r="L41"/>
      <c r="M41"/>
      <c r="N41"/>
      <c r="O41"/>
      <c r="P41"/>
    </row>
    <row r="42" spans="1:16" ht="13.5" thickBot="1">
      <c r="A42" s="363"/>
      <c r="B42" s="311">
        <v>42908</v>
      </c>
      <c r="C42" s="312" t="s">
        <v>292</v>
      </c>
      <c r="D42" s="313" t="s">
        <v>292</v>
      </c>
      <c r="E42" s="313" t="s">
        <v>292</v>
      </c>
      <c r="F42" s="313" t="s">
        <v>292</v>
      </c>
      <c r="G42" s="313"/>
      <c r="H42" s="314"/>
      <c r="I42"/>
      <c r="J42"/>
      <c r="K42"/>
      <c r="L42"/>
      <c r="M42"/>
      <c r="N42"/>
      <c r="O42"/>
      <c r="P42"/>
    </row>
    <row r="43" spans="1:16" ht="12.75">
      <c r="A43" s="373" t="s">
        <v>302</v>
      </c>
      <c r="B43" s="228">
        <v>39787</v>
      </c>
      <c r="C43" s="319" t="s">
        <v>292</v>
      </c>
      <c r="D43" s="320" t="s">
        <v>292</v>
      </c>
      <c r="E43" s="320" t="s">
        <v>292</v>
      </c>
      <c r="F43" s="320" t="s">
        <v>292</v>
      </c>
      <c r="G43" s="320"/>
      <c r="H43" s="321"/>
      <c r="I43"/>
      <c r="J43"/>
      <c r="K43"/>
      <c r="L43"/>
      <c r="M43"/>
      <c r="N43"/>
      <c r="O43"/>
      <c r="P43"/>
    </row>
    <row r="44" spans="1:16" ht="13.5" thickBot="1">
      <c r="A44" s="374"/>
      <c r="B44" s="311">
        <v>42908</v>
      </c>
      <c r="C44" s="312" t="s">
        <v>292</v>
      </c>
      <c r="D44" s="313" t="s">
        <v>292</v>
      </c>
      <c r="E44" s="313" t="s">
        <v>292</v>
      </c>
      <c r="F44" s="313" t="s">
        <v>292</v>
      </c>
      <c r="G44" s="313"/>
      <c r="H44" s="314"/>
      <c r="I44" s="310"/>
      <c r="J44"/>
      <c r="K44"/>
      <c r="L44"/>
      <c r="M44"/>
      <c r="N44"/>
      <c r="O44"/>
      <c r="P44"/>
    </row>
    <row r="45" spans="1:16" ht="12.75">
      <c r="A45" s="364" t="s">
        <v>274</v>
      </c>
      <c r="B45" s="228">
        <v>38512</v>
      </c>
      <c r="C45" s="319" t="s">
        <v>292</v>
      </c>
      <c r="D45" s="320" t="s">
        <v>292</v>
      </c>
      <c r="E45" s="320" t="s">
        <v>292</v>
      </c>
      <c r="F45" s="320" t="s">
        <v>292</v>
      </c>
      <c r="G45" s="320" t="s">
        <v>292</v>
      </c>
      <c r="H45" s="321" t="s">
        <v>292</v>
      </c>
      <c r="I45"/>
      <c r="J45"/>
      <c r="K45"/>
      <c r="L45"/>
      <c r="M45"/>
      <c r="N45"/>
      <c r="O45"/>
      <c r="P45"/>
    </row>
    <row r="46" spans="1:16" ht="12.75">
      <c r="A46" s="365"/>
      <c r="B46" s="127">
        <v>39798</v>
      </c>
      <c r="C46" s="328" t="s">
        <v>292</v>
      </c>
      <c r="D46" s="329" t="s">
        <v>292</v>
      </c>
      <c r="E46" s="329" t="s">
        <v>292</v>
      </c>
      <c r="F46" s="329" t="s">
        <v>292</v>
      </c>
      <c r="G46" s="329"/>
      <c r="H46" s="330"/>
      <c r="I46"/>
      <c r="J46"/>
      <c r="K46"/>
      <c r="L46"/>
      <c r="M46"/>
      <c r="N46"/>
      <c r="O46"/>
      <c r="P46"/>
    </row>
    <row r="47" spans="1:16" ht="13.5" thickBot="1">
      <c r="A47" s="363"/>
      <c r="B47" s="311">
        <v>43239</v>
      </c>
      <c r="C47" s="312" t="s">
        <v>292</v>
      </c>
      <c r="D47" s="313" t="s">
        <v>292</v>
      </c>
      <c r="E47" s="313" t="s">
        <v>292</v>
      </c>
      <c r="F47" s="313" t="s">
        <v>292</v>
      </c>
      <c r="G47" s="313"/>
      <c r="H47" s="314"/>
      <c r="I47"/>
      <c r="J47"/>
      <c r="K47"/>
      <c r="L47"/>
      <c r="M47"/>
      <c r="N47"/>
      <c r="O47"/>
      <c r="P47"/>
    </row>
    <row r="48" spans="1:16" ht="12.75">
      <c r="A48" s="364" t="s">
        <v>303</v>
      </c>
      <c r="B48" s="228">
        <v>39063</v>
      </c>
      <c r="C48" s="319" t="s">
        <v>292</v>
      </c>
      <c r="D48" s="320" t="s">
        <v>292</v>
      </c>
      <c r="E48" s="320" t="s">
        <v>292</v>
      </c>
      <c r="F48" s="320" t="s">
        <v>292</v>
      </c>
      <c r="G48" s="320" t="s">
        <v>292</v>
      </c>
      <c r="H48" s="321"/>
      <c r="I48"/>
      <c r="J48"/>
      <c r="K48"/>
      <c r="L48"/>
      <c r="M48"/>
      <c r="N48"/>
      <c r="O48"/>
      <c r="P48"/>
    </row>
    <row r="49" spans="1:16" ht="12.75">
      <c r="A49" s="365"/>
      <c r="B49" s="127">
        <v>39799</v>
      </c>
      <c r="C49" s="328" t="s">
        <v>292</v>
      </c>
      <c r="D49" s="329" t="s">
        <v>292</v>
      </c>
      <c r="E49" s="329" t="s">
        <v>292</v>
      </c>
      <c r="F49" s="329" t="s">
        <v>292</v>
      </c>
      <c r="G49" s="329"/>
      <c r="H49" s="330"/>
      <c r="I49"/>
      <c r="J49"/>
      <c r="K49"/>
      <c r="L49"/>
      <c r="M49"/>
      <c r="N49"/>
      <c r="O49"/>
      <c r="P49"/>
    </row>
    <row r="50" spans="1:16" ht="13.5" thickBot="1">
      <c r="A50" s="363"/>
      <c r="B50" s="311">
        <v>43240</v>
      </c>
      <c r="C50" s="312" t="s">
        <v>292</v>
      </c>
      <c r="D50" s="313" t="s">
        <v>292</v>
      </c>
      <c r="E50" s="313" t="s">
        <v>292</v>
      </c>
      <c r="F50" s="313" t="s">
        <v>292</v>
      </c>
      <c r="G50" s="313"/>
      <c r="H50" s="314"/>
      <c r="I50"/>
      <c r="J50"/>
      <c r="K50"/>
      <c r="L50"/>
      <c r="M50"/>
      <c r="N50"/>
      <c r="O50"/>
      <c r="P50"/>
    </row>
    <row r="51" spans="1:16" ht="12.75">
      <c r="A51" s="364" t="s">
        <v>275</v>
      </c>
      <c r="B51" s="228">
        <v>38665</v>
      </c>
      <c r="C51" s="75" t="s">
        <v>292</v>
      </c>
      <c r="D51" s="76" t="s">
        <v>292</v>
      </c>
      <c r="E51" s="76" t="s">
        <v>292</v>
      </c>
      <c r="F51" s="76" t="s">
        <v>292</v>
      </c>
      <c r="G51" s="76" t="s">
        <v>292</v>
      </c>
      <c r="H51" s="77" t="s">
        <v>292</v>
      </c>
      <c r="I51"/>
      <c r="J51"/>
      <c r="K51"/>
      <c r="L51"/>
      <c r="M51"/>
      <c r="N51"/>
      <c r="O51"/>
      <c r="P51"/>
    </row>
    <row r="52" spans="1:16" ht="12.75">
      <c r="A52" s="365"/>
      <c r="B52" s="127">
        <v>39412</v>
      </c>
      <c r="C52" s="78" t="s">
        <v>292</v>
      </c>
      <c r="D52" s="52" t="s">
        <v>292</v>
      </c>
      <c r="E52" s="52" t="s">
        <v>292</v>
      </c>
      <c r="F52" s="52" t="s">
        <v>292</v>
      </c>
      <c r="G52" s="52"/>
      <c r="H52" s="65"/>
      <c r="I52"/>
      <c r="J52"/>
      <c r="K52"/>
      <c r="L52"/>
      <c r="M52"/>
      <c r="N52"/>
      <c r="O52"/>
      <c r="P52"/>
    </row>
    <row r="53" spans="1:16" ht="12.75">
      <c r="A53" s="365"/>
      <c r="B53" s="127">
        <v>40330</v>
      </c>
      <c r="C53" s="78" t="s">
        <v>292</v>
      </c>
      <c r="D53" s="52" t="s">
        <v>292</v>
      </c>
      <c r="E53" s="52" t="s">
        <v>292</v>
      </c>
      <c r="F53" s="52" t="s">
        <v>292</v>
      </c>
      <c r="G53" s="52"/>
      <c r="H53" s="65"/>
      <c r="I53"/>
      <c r="J53"/>
      <c r="K53"/>
      <c r="L53"/>
      <c r="M53"/>
      <c r="N53"/>
      <c r="O53"/>
      <c r="P53"/>
    </row>
    <row r="54" spans="1:16" ht="13.5" thickBot="1">
      <c r="A54" s="363"/>
      <c r="B54" s="242">
        <v>43767</v>
      </c>
      <c r="C54" s="239" t="s">
        <v>292</v>
      </c>
      <c r="D54" s="240" t="s">
        <v>292</v>
      </c>
      <c r="E54" s="240" t="s">
        <v>292</v>
      </c>
      <c r="F54" s="240" t="s">
        <v>292</v>
      </c>
      <c r="G54" s="243"/>
      <c r="H54" s="254"/>
      <c r="I54"/>
      <c r="J54"/>
      <c r="K54"/>
      <c r="L54"/>
      <c r="M54"/>
      <c r="N54"/>
      <c r="O54"/>
      <c r="P54"/>
    </row>
    <row r="55" spans="1:16" ht="12.75">
      <c r="A55" s="364" t="s">
        <v>277</v>
      </c>
      <c r="B55" s="228">
        <v>38512</v>
      </c>
      <c r="C55" s="75" t="s">
        <v>292</v>
      </c>
      <c r="D55" s="76" t="s">
        <v>292</v>
      </c>
      <c r="E55" s="76" t="s">
        <v>292</v>
      </c>
      <c r="F55" s="76" t="s">
        <v>292</v>
      </c>
      <c r="G55" s="76" t="s">
        <v>292</v>
      </c>
      <c r="H55" s="77" t="s">
        <v>292</v>
      </c>
      <c r="I55"/>
      <c r="J55"/>
      <c r="K55"/>
      <c r="L55"/>
      <c r="M55"/>
      <c r="N55"/>
      <c r="O55"/>
      <c r="P55"/>
    </row>
    <row r="56" spans="1:16" ht="12.75">
      <c r="A56" s="365"/>
      <c r="B56" s="127">
        <v>39799</v>
      </c>
      <c r="C56" s="78" t="s">
        <v>292</v>
      </c>
      <c r="D56" s="52" t="s">
        <v>292</v>
      </c>
      <c r="E56" s="52" t="s">
        <v>292</v>
      </c>
      <c r="F56" s="52" t="s">
        <v>292</v>
      </c>
      <c r="G56" s="52"/>
      <c r="H56" s="65"/>
      <c r="I56"/>
      <c r="J56" s="79"/>
      <c r="K56"/>
      <c r="L56"/>
      <c r="M56"/>
      <c r="N56"/>
      <c r="O56"/>
      <c r="P56"/>
    </row>
    <row r="57" spans="1:16" ht="13.5" thickBot="1">
      <c r="A57" s="363"/>
      <c r="B57" s="311">
        <v>43239</v>
      </c>
      <c r="C57" s="312" t="s">
        <v>292</v>
      </c>
      <c r="D57" s="313" t="s">
        <v>292</v>
      </c>
      <c r="E57" s="313" t="s">
        <v>292</v>
      </c>
      <c r="F57" s="313" t="s">
        <v>292</v>
      </c>
      <c r="G57" s="313"/>
      <c r="H57" s="314"/>
      <c r="I57"/>
      <c r="J57" s="79"/>
      <c r="K57"/>
      <c r="L57"/>
      <c r="M57"/>
      <c r="N57"/>
      <c r="O57"/>
      <c r="P57"/>
    </row>
    <row r="58" spans="1:16" ht="12.75">
      <c r="A58" s="366" t="s">
        <v>304</v>
      </c>
      <c r="B58" s="318">
        <v>39065</v>
      </c>
      <c r="C58" s="319" t="s">
        <v>292</v>
      </c>
      <c r="D58" s="320" t="s">
        <v>292</v>
      </c>
      <c r="E58" s="320" t="s">
        <v>292</v>
      </c>
      <c r="F58" s="320" t="s">
        <v>292</v>
      </c>
      <c r="G58" s="320" t="s">
        <v>292</v>
      </c>
      <c r="H58" s="321"/>
      <c r="I58" s="60"/>
      <c r="J58"/>
      <c r="K58"/>
      <c r="L58"/>
      <c r="M58"/>
      <c r="N58"/>
      <c r="O58"/>
      <c r="P58"/>
    </row>
    <row r="59" spans="1:16" ht="13.5" thickBot="1">
      <c r="A59" s="367"/>
      <c r="B59" s="311">
        <v>39792</v>
      </c>
      <c r="C59" s="312" t="s">
        <v>292</v>
      </c>
      <c r="D59" s="313" t="s">
        <v>292</v>
      </c>
      <c r="E59" s="313" t="s">
        <v>292</v>
      </c>
      <c r="F59" s="313" t="s">
        <v>292</v>
      </c>
      <c r="G59" s="313"/>
      <c r="H59" s="314"/>
      <c r="I59" s="60"/>
      <c r="J59"/>
      <c r="K59"/>
      <c r="L59"/>
      <c r="M59"/>
      <c r="N59"/>
      <c r="O59"/>
      <c r="P59"/>
    </row>
    <row r="60" spans="1:16" ht="12.75">
      <c r="A60" s="362" t="s">
        <v>128</v>
      </c>
      <c r="B60" s="318">
        <v>40050</v>
      </c>
      <c r="C60" s="319" t="s">
        <v>292</v>
      </c>
      <c r="D60" s="320" t="s">
        <v>292</v>
      </c>
      <c r="E60" s="320" t="s">
        <v>292</v>
      </c>
      <c r="F60" s="320" t="s">
        <v>292</v>
      </c>
      <c r="G60" s="320"/>
      <c r="H60" s="321"/>
      <c r="I60" s="60"/>
      <c r="J60"/>
      <c r="K60"/>
      <c r="L60"/>
      <c r="M60"/>
      <c r="N60"/>
      <c r="O60"/>
      <c r="P60"/>
    </row>
    <row r="61" spans="1:16" ht="13.5" thickBot="1">
      <c r="A61" s="363"/>
      <c r="B61" s="311">
        <v>42905</v>
      </c>
      <c r="C61" s="312" t="s">
        <v>292</v>
      </c>
      <c r="D61" s="313" t="s">
        <v>292</v>
      </c>
      <c r="E61" s="313" t="s">
        <v>292</v>
      </c>
      <c r="F61" s="313" t="s">
        <v>292</v>
      </c>
      <c r="G61" s="313"/>
      <c r="H61" s="314"/>
      <c r="I61" s="60"/>
      <c r="J61"/>
      <c r="K61"/>
      <c r="L61"/>
      <c r="M61"/>
      <c r="N61"/>
      <c r="O61"/>
      <c r="P61"/>
    </row>
    <row r="62" spans="1:16" ht="13.5" thickBot="1">
      <c r="A62" s="244" t="s">
        <v>232</v>
      </c>
      <c r="B62" s="322" t="s">
        <v>46</v>
      </c>
      <c r="C62" s="323"/>
      <c r="D62" s="324"/>
      <c r="E62" s="324"/>
      <c r="F62" s="324"/>
      <c r="G62" s="324"/>
      <c r="H62" s="325"/>
      <c r="I62" s="60"/>
      <c r="J62"/>
      <c r="K62"/>
      <c r="L62"/>
      <c r="M62"/>
      <c r="N62"/>
      <c r="O62"/>
      <c r="P62"/>
    </row>
    <row r="63" spans="1:16" ht="12.75">
      <c r="A63" s="362" t="s">
        <v>305</v>
      </c>
      <c r="B63" s="326">
        <v>39065</v>
      </c>
      <c r="C63" s="319" t="s">
        <v>292</v>
      </c>
      <c r="D63" s="320" t="s">
        <v>292</v>
      </c>
      <c r="E63" s="320" t="s">
        <v>292</v>
      </c>
      <c r="F63" s="320" t="s">
        <v>292</v>
      </c>
      <c r="G63" s="320" t="s">
        <v>292</v>
      </c>
      <c r="H63" s="321"/>
      <c r="J63"/>
      <c r="K63"/>
      <c r="L63"/>
      <c r="M63"/>
      <c r="N63"/>
      <c r="O63"/>
      <c r="P63"/>
    </row>
    <row r="64" spans="1:16" ht="12.75">
      <c r="A64" s="372"/>
      <c r="B64" s="327">
        <v>39793</v>
      </c>
      <c r="C64" s="328" t="s">
        <v>292</v>
      </c>
      <c r="D64" s="329" t="s">
        <v>292</v>
      </c>
      <c r="E64" s="329" t="s">
        <v>292</v>
      </c>
      <c r="F64" s="329" t="s">
        <v>292</v>
      </c>
      <c r="G64" s="329"/>
      <c r="H64" s="330"/>
      <c r="J64"/>
      <c r="K64"/>
      <c r="L64"/>
      <c r="M64"/>
      <c r="N64"/>
      <c r="O64"/>
      <c r="P64"/>
    </row>
    <row r="65" spans="1:16" ht="13.5" thickBot="1">
      <c r="A65" s="363"/>
      <c r="B65" s="331">
        <v>42905</v>
      </c>
      <c r="C65" s="312" t="s">
        <v>292</v>
      </c>
      <c r="D65" s="313" t="s">
        <v>292</v>
      </c>
      <c r="E65" s="313" t="s">
        <v>292</v>
      </c>
      <c r="F65" s="313" t="s">
        <v>292</v>
      </c>
      <c r="G65" s="313"/>
      <c r="H65" s="314"/>
      <c r="J65"/>
      <c r="K65"/>
      <c r="L65"/>
      <c r="M65"/>
      <c r="N65"/>
      <c r="O65"/>
      <c r="P65"/>
    </row>
    <row r="66" spans="1:16" ht="12.75">
      <c r="A66" s="362" t="s">
        <v>306</v>
      </c>
      <c r="B66" s="228">
        <v>39067</v>
      </c>
      <c r="C66" s="75" t="s">
        <v>292</v>
      </c>
      <c r="D66" s="76" t="s">
        <v>292</v>
      </c>
      <c r="E66" s="76" t="s">
        <v>292</v>
      </c>
      <c r="F66" s="76" t="s">
        <v>292</v>
      </c>
      <c r="G66" s="76" t="s">
        <v>292</v>
      </c>
      <c r="H66" s="77"/>
      <c r="I66" s="310"/>
      <c r="J66"/>
      <c r="K66"/>
      <c r="L66"/>
      <c r="M66"/>
      <c r="N66"/>
      <c r="O66"/>
      <c r="P66"/>
    </row>
    <row r="67" spans="1:16" ht="12.75">
      <c r="A67" s="372"/>
      <c r="B67" s="127">
        <v>39821</v>
      </c>
      <c r="C67" s="78" t="s">
        <v>292</v>
      </c>
      <c r="D67" s="52" t="s">
        <v>292</v>
      </c>
      <c r="E67" s="52" t="s">
        <v>292</v>
      </c>
      <c r="F67" s="52" t="s">
        <v>292</v>
      </c>
      <c r="G67" s="52"/>
      <c r="H67" s="65"/>
      <c r="I67"/>
      <c r="J67"/>
      <c r="K67"/>
      <c r="L67"/>
      <c r="M67"/>
      <c r="N67"/>
      <c r="O67"/>
      <c r="P67"/>
    </row>
    <row r="68" spans="1:16" ht="13.5" thickBot="1">
      <c r="A68" s="363"/>
      <c r="B68" s="242">
        <v>43773</v>
      </c>
      <c r="C68" s="239" t="s">
        <v>292</v>
      </c>
      <c r="D68" s="240" t="s">
        <v>292</v>
      </c>
      <c r="E68" s="240" t="s">
        <v>292</v>
      </c>
      <c r="F68" s="240" t="s">
        <v>292</v>
      </c>
      <c r="G68" s="240"/>
      <c r="H68" s="241"/>
      <c r="I68"/>
      <c r="J68"/>
      <c r="K68"/>
      <c r="L68"/>
      <c r="M68"/>
      <c r="N68"/>
      <c r="O68"/>
      <c r="P68"/>
    </row>
    <row r="69" spans="1:16" ht="12.75">
      <c r="A69" s="362" t="s">
        <v>307</v>
      </c>
      <c r="B69" s="228">
        <v>39094</v>
      </c>
      <c r="C69" s="75" t="s">
        <v>292</v>
      </c>
      <c r="D69" s="76" t="s">
        <v>292</v>
      </c>
      <c r="E69" s="76" t="s">
        <v>292</v>
      </c>
      <c r="F69" s="76" t="s">
        <v>292</v>
      </c>
      <c r="G69" s="76" t="s">
        <v>292</v>
      </c>
      <c r="H69" s="77"/>
      <c r="I69"/>
      <c r="J69"/>
      <c r="K69"/>
      <c r="L69"/>
      <c r="M69"/>
      <c r="N69"/>
      <c r="O69"/>
      <c r="P69"/>
    </row>
    <row r="70" spans="1:16" ht="12.75">
      <c r="A70" s="372"/>
      <c r="B70" s="127">
        <v>39973</v>
      </c>
      <c r="C70" s="78" t="s">
        <v>292</v>
      </c>
      <c r="D70" s="52" t="s">
        <v>292</v>
      </c>
      <c r="E70" s="52" t="s">
        <v>292</v>
      </c>
      <c r="F70" s="52" t="s">
        <v>292</v>
      </c>
      <c r="G70" s="52"/>
      <c r="H70" s="65"/>
      <c r="I70"/>
      <c r="J70"/>
      <c r="K70"/>
      <c r="L70"/>
      <c r="M70"/>
      <c r="N70"/>
      <c r="O70"/>
      <c r="P70"/>
    </row>
    <row r="71" spans="1:16" ht="13.5" thickBot="1">
      <c r="A71" s="363"/>
      <c r="B71" s="242">
        <v>43773</v>
      </c>
      <c r="C71" s="239" t="s">
        <v>292</v>
      </c>
      <c r="D71" s="240" t="s">
        <v>292</v>
      </c>
      <c r="E71" s="240" t="s">
        <v>292</v>
      </c>
      <c r="F71" s="240" t="s">
        <v>292</v>
      </c>
      <c r="G71" s="240"/>
      <c r="H71" s="241"/>
      <c r="I71"/>
      <c r="J71"/>
      <c r="K71"/>
      <c r="L71"/>
      <c r="M71"/>
      <c r="N71"/>
      <c r="O71"/>
      <c r="P71"/>
    </row>
    <row r="72" spans="1:16" ht="12.75">
      <c r="A72" s="362" t="s">
        <v>308</v>
      </c>
      <c r="B72" s="228">
        <v>39328</v>
      </c>
      <c r="C72" s="75" t="s">
        <v>292</v>
      </c>
      <c r="D72" s="76" t="s">
        <v>292</v>
      </c>
      <c r="E72" s="76" t="s">
        <v>292</v>
      </c>
      <c r="F72" s="76" t="s">
        <v>292</v>
      </c>
      <c r="G72" s="76"/>
      <c r="H72" s="77"/>
      <c r="I72"/>
      <c r="J72"/>
      <c r="K72"/>
      <c r="L72"/>
      <c r="M72"/>
      <c r="N72"/>
      <c r="O72"/>
      <c r="P72"/>
    </row>
    <row r="73" spans="1:16" ht="13.5" thickBot="1">
      <c r="A73" s="371"/>
      <c r="B73" s="229">
        <v>40337</v>
      </c>
      <c r="C73" s="230" t="s">
        <v>292</v>
      </c>
      <c r="D73" s="66" t="s">
        <v>292</v>
      </c>
      <c r="E73" s="66" t="s">
        <v>292</v>
      </c>
      <c r="F73" s="66" t="s">
        <v>292</v>
      </c>
      <c r="G73" s="66"/>
      <c r="H73" s="67"/>
      <c r="I73"/>
      <c r="J73"/>
      <c r="K73"/>
      <c r="L73"/>
      <c r="M73"/>
      <c r="N73"/>
      <c r="O73"/>
      <c r="P73"/>
    </row>
    <row r="74" spans="1:16" ht="12.75">
      <c r="A74" s="362" t="s">
        <v>309</v>
      </c>
      <c r="B74" s="228">
        <v>39335</v>
      </c>
      <c r="C74" s="75" t="s">
        <v>292</v>
      </c>
      <c r="D74" s="76" t="s">
        <v>292</v>
      </c>
      <c r="E74" s="76" t="s">
        <v>292</v>
      </c>
      <c r="F74" s="76" t="s">
        <v>292</v>
      </c>
      <c r="G74" s="76"/>
      <c r="H74" s="77"/>
      <c r="I74"/>
      <c r="J74"/>
      <c r="K74"/>
      <c r="L74"/>
      <c r="M74"/>
      <c r="N74"/>
      <c r="O74"/>
      <c r="P74"/>
    </row>
    <row r="75" spans="1:16" ht="13.5" thickBot="1">
      <c r="A75" s="371"/>
      <c r="B75" s="229">
        <v>40338</v>
      </c>
      <c r="C75" s="230" t="s">
        <v>292</v>
      </c>
      <c r="D75" s="66" t="s">
        <v>292</v>
      </c>
      <c r="E75" s="66" t="s">
        <v>292</v>
      </c>
      <c r="F75" s="66" t="s">
        <v>292</v>
      </c>
      <c r="G75" s="66"/>
      <c r="H75" s="67"/>
      <c r="I75"/>
      <c r="J75"/>
      <c r="K75"/>
      <c r="L75"/>
      <c r="M75"/>
      <c r="N75"/>
      <c r="O75"/>
      <c r="P75"/>
    </row>
    <row r="76" spans="1:16" ht="12.75">
      <c r="A76" s="362" t="s">
        <v>310</v>
      </c>
      <c r="B76" s="228">
        <v>39588</v>
      </c>
      <c r="C76" s="75" t="s">
        <v>292</v>
      </c>
      <c r="D76" s="76" t="s">
        <v>292</v>
      </c>
      <c r="E76" s="76" t="s">
        <v>292</v>
      </c>
      <c r="F76" s="76" t="s">
        <v>292</v>
      </c>
      <c r="G76" s="76"/>
      <c r="H76" s="77"/>
      <c r="I76"/>
      <c r="J76"/>
      <c r="K76"/>
      <c r="L76"/>
      <c r="M76"/>
      <c r="N76"/>
      <c r="O76"/>
      <c r="P76"/>
    </row>
    <row r="77" spans="1:16" ht="13.5" thickBot="1">
      <c r="A77" s="363"/>
      <c r="B77" s="229">
        <v>42655</v>
      </c>
      <c r="C77" s="230" t="s">
        <v>292</v>
      </c>
      <c r="D77" s="66" t="s">
        <v>292</v>
      </c>
      <c r="E77" s="66" t="s">
        <v>292</v>
      </c>
      <c r="F77" s="66" t="s">
        <v>292</v>
      </c>
      <c r="G77" s="66"/>
      <c r="H77" s="67"/>
      <c r="I77"/>
      <c r="J77"/>
      <c r="K77"/>
      <c r="L77"/>
      <c r="M77"/>
      <c r="N77"/>
      <c r="O77"/>
      <c r="P77"/>
    </row>
    <row r="78" spans="1:16" ht="12.75">
      <c r="A78" s="362" t="s">
        <v>311</v>
      </c>
      <c r="B78" s="228">
        <v>39611</v>
      </c>
      <c r="C78" s="75" t="s">
        <v>292</v>
      </c>
      <c r="D78" s="76" t="s">
        <v>292</v>
      </c>
      <c r="E78" s="76" t="s">
        <v>292</v>
      </c>
      <c r="F78" s="76" t="s">
        <v>292</v>
      </c>
      <c r="G78" s="76"/>
      <c r="H78" s="77"/>
      <c r="I78"/>
      <c r="J78"/>
      <c r="K78"/>
      <c r="L78"/>
      <c r="M78"/>
      <c r="N78"/>
      <c r="O78"/>
      <c r="P78"/>
    </row>
    <row r="79" spans="1:16" ht="13.5" thickBot="1">
      <c r="A79" s="363"/>
      <c r="B79" s="315">
        <v>43277</v>
      </c>
      <c r="C79" s="312" t="s">
        <v>292</v>
      </c>
      <c r="D79" s="313" t="s">
        <v>292</v>
      </c>
      <c r="E79" s="313" t="s">
        <v>292</v>
      </c>
      <c r="F79" s="313" t="s">
        <v>292</v>
      </c>
      <c r="G79" s="316"/>
      <c r="H79" s="317"/>
      <c r="I79"/>
      <c r="J79"/>
      <c r="K79"/>
      <c r="L79"/>
      <c r="M79"/>
      <c r="N79"/>
      <c r="O79"/>
      <c r="P79"/>
    </row>
    <row r="80" spans="1:16" ht="12.75">
      <c r="A80" s="362" t="s">
        <v>124</v>
      </c>
      <c r="B80" s="318">
        <v>39590</v>
      </c>
      <c r="C80" s="319" t="s">
        <v>292</v>
      </c>
      <c r="D80" s="320" t="s">
        <v>292</v>
      </c>
      <c r="E80" s="320" t="s">
        <v>292</v>
      </c>
      <c r="F80" s="320" t="s">
        <v>292</v>
      </c>
      <c r="G80" s="320"/>
      <c r="H80" s="321"/>
      <c r="I80"/>
      <c r="J80"/>
      <c r="K80"/>
      <c r="L80"/>
      <c r="M80"/>
      <c r="N80"/>
      <c r="O80"/>
      <c r="P80"/>
    </row>
    <row r="81" spans="1:16" ht="13.5" thickBot="1">
      <c r="A81" s="363"/>
      <c r="B81" s="311">
        <v>42908</v>
      </c>
      <c r="C81" s="312" t="s">
        <v>292</v>
      </c>
      <c r="D81" s="313" t="s">
        <v>292</v>
      </c>
      <c r="E81" s="313" t="s">
        <v>292</v>
      </c>
      <c r="F81" s="313" t="s">
        <v>292</v>
      </c>
      <c r="G81" s="313"/>
      <c r="H81" s="314"/>
      <c r="I81"/>
      <c r="J81"/>
      <c r="K81"/>
      <c r="L81"/>
      <c r="M81"/>
      <c r="N81"/>
      <c r="O81"/>
      <c r="P81"/>
    </row>
    <row r="82" spans="1:16" ht="12.75">
      <c r="A82" s="362" t="s">
        <v>312</v>
      </c>
      <c r="B82" s="318">
        <v>39660</v>
      </c>
      <c r="C82" s="319" t="s">
        <v>292</v>
      </c>
      <c r="D82" s="320" t="s">
        <v>292</v>
      </c>
      <c r="E82" s="320" t="s">
        <v>292</v>
      </c>
      <c r="F82" s="320" t="s">
        <v>292</v>
      </c>
      <c r="G82" s="320"/>
      <c r="H82" s="321"/>
      <c r="I82"/>
      <c r="J82"/>
      <c r="K82"/>
      <c r="L82"/>
      <c r="M82"/>
      <c r="N82"/>
      <c r="O82"/>
      <c r="P82"/>
    </row>
    <row r="83" spans="1:16" ht="13.5" thickBot="1">
      <c r="A83" s="363"/>
      <c r="B83" s="311">
        <v>43246</v>
      </c>
      <c r="C83" s="312" t="s">
        <v>292</v>
      </c>
      <c r="D83" s="313" t="s">
        <v>292</v>
      </c>
      <c r="E83" s="313" t="s">
        <v>292</v>
      </c>
      <c r="F83" s="313" t="s">
        <v>292</v>
      </c>
      <c r="G83" s="313"/>
      <c r="H83" s="314"/>
      <c r="I83"/>
      <c r="J83"/>
      <c r="K83"/>
      <c r="L83"/>
      <c r="M83"/>
      <c r="N83"/>
      <c r="O83"/>
      <c r="P83"/>
    </row>
    <row r="84" spans="1:16" ht="12.75">
      <c r="A84" s="362" t="s">
        <v>127</v>
      </c>
      <c r="B84" s="246">
        <v>40064</v>
      </c>
      <c r="C84" s="75" t="s">
        <v>292</v>
      </c>
      <c r="D84" s="76" t="s">
        <v>292</v>
      </c>
      <c r="E84" s="76" t="s">
        <v>292</v>
      </c>
      <c r="F84" s="76" t="s">
        <v>292</v>
      </c>
      <c r="G84" s="247"/>
      <c r="H84" s="248"/>
      <c r="I84"/>
      <c r="J84"/>
      <c r="K84"/>
      <c r="L84"/>
      <c r="M84"/>
      <c r="N84"/>
      <c r="O84"/>
      <c r="P84"/>
    </row>
    <row r="85" spans="1:16" ht="13.5" thickBot="1">
      <c r="A85" s="363"/>
      <c r="B85" s="242">
        <v>43769</v>
      </c>
      <c r="C85" s="239" t="s">
        <v>292</v>
      </c>
      <c r="D85" s="240" t="s">
        <v>292</v>
      </c>
      <c r="E85" s="240" t="s">
        <v>292</v>
      </c>
      <c r="F85" s="240" t="s">
        <v>292</v>
      </c>
      <c r="G85" s="240"/>
      <c r="H85" s="241"/>
      <c r="I85"/>
      <c r="J85"/>
      <c r="K85"/>
      <c r="L85"/>
      <c r="M85"/>
      <c r="N85"/>
      <c r="O85"/>
      <c r="P85"/>
    </row>
    <row r="86" spans="1:16" ht="13.5" thickBot="1">
      <c r="A86" s="244" t="s">
        <v>125</v>
      </c>
      <c r="B86" s="245">
        <v>40033</v>
      </c>
      <c r="C86" s="235" t="s">
        <v>292</v>
      </c>
      <c r="D86" s="236" t="s">
        <v>292</v>
      </c>
      <c r="E86" s="236" t="s">
        <v>292</v>
      </c>
      <c r="F86" s="236" t="s">
        <v>292</v>
      </c>
      <c r="G86" s="236"/>
      <c r="H86" s="237"/>
      <c r="I86"/>
      <c r="J86"/>
      <c r="K86"/>
      <c r="L86"/>
      <c r="M86"/>
      <c r="N86"/>
      <c r="O86"/>
      <c r="P86"/>
    </row>
    <row r="87" spans="1:16" ht="13.5" thickBot="1">
      <c r="A87" s="244" t="s">
        <v>228</v>
      </c>
      <c r="B87" s="245">
        <v>40037</v>
      </c>
      <c r="C87" s="235" t="s">
        <v>292</v>
      </c>
      <c r="D87" s="236" t="s">
        <v>292</v>
      </c>
      <c r="E87" s="236" t="s">
        <v>292</v>
      </c>
      <c r="F87" s="236" t="s">
        <v>292</v>
      </c>
      <c r="G87" s="236"/>
      <c r="H87" s="237"/>
      <c r="I87"/>
      <c r="J87"/>
      <c r="K87"/>
      <c r="L87"/>
      <c r="M87"/>
      <c r="N87"/>
      <c r="O87"/>
      <c r="P87"/>
    </row>
    <row r="88" spans="1:16" ht="12.75">
      <c r="A88" s="362" t="s">
        <v>316</v>
      </c>
      <c r="B88" s="246">
        <v>39650</v>
      </c>
      <c r="C88" s="249" t="s">
        <v>292</v>
      </c>
      <c r="D88" s="247" t="s">
        <v>292</v>
      </c>
      <c r="E88" s="247" t="s">
        <v>292</v>
      </c>
      <c r="F88" s="247" t="s">
        <v>292</v>
      </c>
      <c r="G88" s="247"/>
      <c r="H88" s="248"/>
      <c r="I88"/>
      <c r="J88"/>
      <c r="K88"/>
      <c r="L88"/>
      <c r="M88"/>
      <c r="N88"/>
      <c r="O88"/>
      <c r="P88"/>
    </row>
    <row r="89" spans="1:16" ht="13.5" thickBot="1">
      <c r="A89" s="363"/>
      <c r="B89" s="242">
        <v>43774</v>
      </c>
      <c r="C89" s="239" t="s">
        <v>292</v>
      </c>
      <c r="D89" s="240" t="s">
        <v>292</v>
      </c>
      <c r="E89" s="240" t="s">
        <v>292</v>
      </c>
      <c r="F89" s="240" t="s">
        <v>292</v>
      </c>
      <c r="G89" s="240"/>
      <c r="H89" s="241"/>
      <c r="I89"/>
      <c r="J89"/>
      <c r="K89"/>
      <c r="L89"/>
      <c r="M89"/>
      <c r="N89"/>
      <c r="O89"/>
      <c r="P89"/>
    </row>
    <row r="90" spans="1:16" ht="13.5" thickBot="1">
      <c r="A90" s="244" t="s">
        <v>317</v>
      </c>
      <c r="B90" s="245">
        <v>40520</v>
      </c>
      <c r="C90" s="235" t="s">
        <v>292</v>
      </c>
      <c r="D90" s="236" t="s">
        <v>292</v>
      </c>
      <c r="E90" s="236"/>
      <c r="F90" s="236"/>
      <c r="G90" s="236"/>
      <c r="H90" s="237"/>
      <c r="I90"/>
      <c r="J90"/>
      <c r="K90"/>
      <c r="L90"/>
      <c r="M90"/>
      <c r="N90"/>
      <c r="O90"/>
      <c r="P90"/>
    </row>
    <row r="91" spans="1:16" ht="13.5" thickBot="1">
      <c r="A91" s="244" t="s">
        <v>318</v>
      </c>
      <c r="B91" s="245">
        <v>40743</v>
      </c>
      <c r="C91" s="235" t="s">
        <v>292</v>
      </c>
      <c r="D91" s="236" t="s">
        <v>292</v>
      </c>
      <c r="E91" s="236" t="s">
        <v>292</v>
      </c>
      <c r="F91" s="236" t="s">
        <v>292</v>
      </c>
      <c r="G91" s="236"/>
      <c r="H91" s="237"/>
      <c r="I91"/>
      <c r="J91"/>
      <c r="K91"/>
      <c r="L91"/>
      <c r="M91"/>
      <c r="N91"/>
      <c r="O91"/>
      <c r="P91"/>
    </row>
    <row r="92" spans="1:16" ht="12.75">
      <c r="A92" s="362" t="s">
        <v>322</v>
      </c>
      <c r="B92" s="246">
        <v>34250</v>
      </c>
      <c r="C92" s="250" t="s">
        <v>292</v>
      </c>
      <c r="D92" s="251" t="s">
        <v>292</v>
      </c>
      <c r="E92" s="251"/>
      <c r="F92" s="247"/>
      <c r="G92" s="247"/>
      <c r="H92" s="248"/>
      <c r="I92"/>
      <c r="J92"/>
      <c r="K92"/>
      <c r="L92"/>
      <c r="M92"/>
      <c r="N92"/>
      <c r="O92"/>
      <c r="P92"/>
    </row>
    <row r="93" spans="1:16" ht="13.5" thickBot="1">
      <c r="A93" s="363"/>
      <c r="B93" s="311">
        <v>43068</v>
      </c>
      <c r="C93" s="312" t="s">
        <v>292</v>
      </c>
      <c r="D93" s="313" t="s">
        <v>292</v>
      </c>
      <c r="E93" s="313" t="s">
        <v>292</v>
      </c>
      <c r="F93" s="313" t="s">
        <v>292</v>
      </c>
      <c r="G93" s="313"/>
      <c r="H93" s="314"/>
      <c r="I93"/>
      <c r="J93"/>
      <c r="K93"/>
      <c r="L93"/>
      <c r="M93"/>
      <c r="N93"/>
      <c r="O93"/>
      <c r="P93"/>
    </row>
    <row r="94" spans="1:16" ht="13.5" thickBot="1">
      <c r="A94" s="244" t="s">
        <v>323</v>
      </c>
      <c r="B94" s="245">
        <v>41065</v>
      </c>
      <c r="C94" s="252" t="s">
        <v>292</v>
      </c>
      <c r="D94" s="253" t="s">
        <v>292</v>
      </c>
      <c r="E94" s="253" t="s">
        <v>292</v>
      </c>
      <c r="F94" s="236"/>
      <c r="G94" s="236"/>
      <c r="H94" s="237"/>
      <c r="I94"/>
      <c r="J94"/>
      <c r="K94"/>
      <c r="L94"/>
      <c r="M94"/>
      <c r="N94"/>
      <c r="O94"/>
      <c r="P94"/>
    </row>
    <row r="95" spans="1:16" ht="12.75">
      <c r="A95" s="362" t="s">
        <v>324</v>
      </c>
      <c r="B95" s="246">
        <v>34521</v>
      </c>
      <c r="C95" s="250" t="s">
        <v>292</v>
      </c>
      <c r="D95" s="251" t="s">
        <v>292</v>
      </c>
      <c r="E95" s="251"/>
      <c r="F95" s="247"/>
      <c r="G95" s="247"/>
      <c r="H95" s="248"/>
      <c r="I95"/>
      <c r="J95"/>
      <c r="K95"/>
      <c r="L95"/>
      <c r="M95"/>
      <c r="N95"/>
      <c r="O95"/>
      <c r="P95"/>
    </row>
    <row r="96" spans="1:16" ht="13.5" thickBot="1">
      <c r="A96" s="363"/>
      <c r="B96" s="229">
        <v>42656</v>
      </c>
      <c r="C96" s="137" t="s">
        <v>292</v>
      </c>
      <c r="D96" s="138" t="s">
        <v>292</v>
      </c>
      <c r="E96" s="138" t="s">
        <v>292</v>
      </c>
      <c r="F96" s="66" t="s">
        <v>292</v>
      </c>
      <c r="G96" s="66"/>
      <c r="H96" s="67"/>
      <c r="I96"/>
      <c r="J96"/>
      <c r="K96"/>
      <c r="L96"/>
      <c r="M96"/>
      <c r="N96"/>
      <c r="O96"/>
      <c r="P96"/>
    </row>
    <row r="97" spans="1:16" ht="12.75">
      <c r="A97" s="362" t="s">
        <v>325</v>
      </c>
      <c r="B97" s="246">
        <v>27626</v>
      </c>
      <c r="C97" s="250" t="s">
        <v>292</v>
      </c>
      <c r="D97" s="251" t="s">
        <v>292</v>
      </c>
      <c r="E97" s="251"/>
      <c r="F97" s="247"/>
      <c r="G97" s="247"/>
      <c r="H97" s="248"/>
      <c r="I97"/>
      <c r="J97"/>
      <c r="K97"/>
      <c r="L97"/>
      <c r="M97"/>
      <c r="N97"/>
      <c r="O97"/>
      <c r="P97"/>
    </row>
    <row r="98" spans="1:16" ht="13.5" thickBot="1">
      <c r="A98" s="363"/>
      <c r="B98" s="129">
        <v>42656</v>
      </c>
      <c r="C98" s="137" t="s">
        <v>292</v>
      </c>
      <c r="D98" s="138" t="s">
        <v>292</v>
      </c>
      <c r="E98" s="138" t="s">
        <v>292</v>
      </c>
      <c r="F98" s="66" t="s">
        <v>292</v>
      </c>
      <c r="G98" s="66"/>
      <c r="H98" s="67"/>
      <c r="I98"/>
      <c r="J98"/>
      <c r="K98"/>
      <c r="L98"/>
      <c r="M98"/>
      <c r="N98"/>
      <c r="O98"/>
      <c r="P98"/>
    </row>
    <row r="99" spans="10:16" ht="12.75">
      <c r="J99"/>
      <c r="K99"/>
      <c r="L99"/>
      <c r="M99"/>
      <c r="N99"/>
      <c r="O99"/>
      <c r="P99"/>
    </row>
    <row r="100" spans="1:16" ht="12.75">
      <c r="A100" s="334"/>
      <c r="B100" s="335" t="s">
        <v>383</v>
      </c>
      <c r="J100"/>
      <c r="K100"/>
      <c r="L100"/>
      <c r="M100"/>
      <c r="N100"/>
      <c r="O100"/>
      <c r="P100"/>
    </row>
  </sheetData>
  <sheetProtection/>
  <mergeCells count="34">
    <mergeCell ref="A5:B5"/>
    <mergeCell ref="A31:A33"/>
    <mergeCell ref="A6:A8"/>
    <mergeCell ref="A12:A13"/>
    <mergeCell ref="A28:A30"/>
    <mergeCell ref="A19:A21"/>
    <mergeCell ref="A9:A11"/>
    <mergeCell ref="A66:A68"/>
    <mergeCell ref="A55:A57"/>
    <mergeCell ref="A72:A73"/>
    <mergeCell ref="A63:A65"/>
    <mergeCell ref="A43:A44"/>
    <mergeCell ref="A34:A36"/>
    <mergeCell ref="A40:A42"/>
    <mergeCell ref="A82:A83"/>
    <mergeCell ref="A95:A96"/>
    <mergeCell ref="A78:A79"/>
    <mergeCell ref="A15:A17"/>
    <mergeCell ref="A48:A50"/>
    <mergeCell ref="A45:A47"/>
    <mergeCell ref="A22:A24"/>
    <mergeCell ref="A76:A77"/>
    <mergeCell ref="A84:A85"/>
    <mergeCell ref="A69:A71"/>
    <mergeCell ref="A97:A98"/>
    <mergeCell ref="A51:A54"/>
    <mergeCell ref="A58:A59"/>
    <mergeCell ref="A25:A27"/>
    <mergeCell ref="A92:A93"/>
    <mergeCell ref="A80:A81"/>
    <mergeCell ref="A74:A75"/>
    <mergeCell ref="A37:A39"/>
    <mergeCell ref="A60:A61"/>
    <mergeCell ref="A88:A89"/>
  </mergeCells>
  <printOptions horizontalCentered="1"/>
  <pageMargins left="0.2362204724409449" right="0.2362204724409449" top="0" bottom="0" header="0.31496062992125984" footer="0.31496062992125984"/>
  <pageSetup fitToHeight="1" fitToWidth="1" horizontalDpi="600" verticalDpi="600" orientation="portrait" paperSize="5" scale="78"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CT158"/>
  <sheetViews>
    <sheetView zoomScaleSheetLayoutView="100" workbookViewId="0" topLeftCell="A49">
      <pane xSplit="1" topLeftCell="B1" activePane="topRight" state="frozen"/>
      <selection pane="topLeft" activeCell="A1" sqref="A1"/>
      <selection pane="topRight" activeCell="A80" sqref="A80"/>
    </sheetView>
  </sheetViews>
  <sheetFormatPr defaultColWidth="9.140625" defaultRowHeight="12.75"/>
  <cols>
    <col min="1" max="1" width="35.8515625" style="131" customWidth="1"/>
    <col min="2" max="3" width="8.8515625" style="131" customWidth="1"/>
    <col min="4" max="4" width="12.140625" style="131" customWidth="1"/>
    <col min="5" max="5" width="9.421875" style="131" customWidth="1"/>
    <col min="6" max="8" width="15.7109375" style="1" customWidth="1"/>
    <col min="9" max="13" width="15.7109375" style="0" customWidth="1"/>
    <col min="14" max="14" width="18.8515625" style="0" customWidth="1"/>
    <col min="15" max="22" width="15.7109375" style="0" customWidth="1"/>
    <col min="23" max="23" width="15.7109375" style="217" customWidth="1"/>
    <col min="24" max="26" width="15.7109375" style="0" customWidth="1"/>
    <col min="27" max="28" width="15.7109375" style="1" customWidth="1"/>
    <col min="29" max="31" width="15.7109375" style="0" customWidth="1"/>
    <col min="32" max="32" width="15.7109375" style="1" customWidth="1"/>
    <col min="33" max="45" width="15.7109375" style="0" customWidth="1"/>
    <col min="46" max="46" width="15.7109375" style="1" customWidth="1"/>
    <col min="47" max="56" width="15.7109375" style="0" customWidth="1"/>
    <col min="57" max="57" width="15.7109375" style="1" customWidth="1"/>
    <col min="58" max="61" width="15.7109375" style="0" customWidth="1"/>
    <col min="62" max="63" width="15.7109375" style="86" customWidth="1"/>
    <col min="64" max="91" width="15.7109375" style="0" customWidth="1"/>
    <col min="92" max="92" width="20.8515625" style="0" customWidth="1"/>
    <col min="93" max="96" width="15.7109375" style="0" customWidth="1"/>
    <col min="97" max="97" width="10.421875" style="1" bestFit="1" customWidth="1"/>
    <col min="98" max="98" width="13.421875" style="0" bestFit="1" customWidth="1"/>
    <col min="99" max="99" width="10.421875" style="0" bestFit="1" customWidth="1"/>
  </cols>
  <sheetData>
    <row r="1" spans="1:7" ht="15.75">
      <c r="A1" s="332" t="s">
        <v>376</v>
      </c>
      <c r="B1" s="132"/>
      <c r="C1" s="132"/>
      <c r="D1" s="132"/>
      <c r="E1" s="132"/>
      <c r="F1" s="25"/>
      <c r="G1" s="25"/>
    </row>
    <row r="2" spans="1:7" ht="12.75">
      <c r="A2" s="132"/>
      <c r="B2" s="132"/>
      <c r="C2" s="132"/>
      <c r="D2" s="132"/>
      <c r="E2" s="132"/>
      <c r="F2" s="25"/>
      <c r="G2" s="25"/>
    </row>
    <row r="3" spans="1:7" ht="15.75">
      <c r="A3" s="394" t="s">
        <v>378</v>
      </c>
      <c r="B3" s="395"/>
      <c r="C3" s="395"/>
      <c r="D3" s="395"/>
      <c r="E3" s="132"/>
      <c r="F3" s="25"/>
      <c r="G3" s="25"/>
    </row>
    <row r="4" spans="1:45" ht="12.75">
      <c r="A4" s="133"/>
      <c r="B4" s="133"/>
      <c r="C4" s="133"/>
      <c r="D4" s="133"/>
      <c r="E4" s="133"/>
      <c r="F4" s="17"/>
      <c r="G4" s="25"/>
      <c r="T4" s="23"/>
      <c r="U4" s="23"/>
      <c r="AG4" s="23"/>
      <c r="AH4" s="23"/>
      <c r="AI4" s="23"/>
      <c r="AJ4" s="23"/>
      <c r="AK4" s="23"/>
      <c r="AL4" s="23"/>
      <c r="AM4" s="23"/>
      <c r="AN4" s="23"/>
      <c r="AO4" s="23"/>
      <c r="AP4" s="23"/>
      <c r="AQ4" s="23"/>
      <c r="AR4" s="23"/>
      <c r="AS4" s="23"/>
    </row>
    <row r="5" spans="1:97" ht="12" customHeight="1">
      <c r="A5" s="400" t="s">
        <v>34</v>
      </c>
      <c r="B5" s="403" t="s">
        <v>41</v>
      </c>
      <c r="C5" s="396" t="s">
        <v>369</v>
      </c>
      <c r="D5" s="397"/>
      <c r="E5" s="403" t="s">
        <v>115</v>
      </c>
      <c r="F5" s="386" t="s">
        <v>265</v>
      </c>
      <c r="G5" s="386"/>
      <c r="H5" s="386"/>
      <c r="I5" s="386" t="s">
        <v>287</v>
      </c>
      <c r="J5" s="386"/>
      <c r="K5" s="386"/>
      <c r="L5" s="385" t="s">
        <v>299</v>
      </c>
      <c r="M5" s="383"/>
      <c r="N5" s="124" t="s">
        <v>230</v>
      </c>
      <c r="O5" s="386" t="s">
        <v>267</v>
      </c>
      <c r="P5" s="386"/>
      <c r="Q5" s="386"/>
      <c r="R5" s="386" t="s">
        <v>288</v>
      </c>
      <c r="S5" s="386"/>
      <c r="T5" s="386"/>
      <c r="U5" s="385" t="s">
        <v>269</v>
      </c>
      <c r="V5" s="387"/>
      <c r="W5" s="383"/>
      <c r="X5" s="386" t="s">
        <v>293</v>
      </c>
      <c r="Y5" s="386"/>
      <c r="Z5" s="386"/>
      <c r="AA5" s="383" t="s">
        <v>271</v>
      </c>
      <c r="AB5" s="383"/>
      <c r="AC5" s="386"/>
      <c r="AD5" s="386" t="s">
        <v>272</v>
      </c>
      <c r="AE5" s="386"/>
      <c r="AF5" s="386"/>
      <c r="AG5" s="385" t="s">
        <v>273</v>
      </c>
      <c r="AH5" s="387"/>
      <c r="AI5" s="383"/>
      <c r="AJ5" s="386" t="s">
        <v>300</v>
      </c>
      <c r="AK5" s="386"/>
      <c r="AL5" s="386"/>
      <c r="AM5" s="385" t="s">
        <v>301</v>
      </c>
      <c r="AN5" s="387"/>
      <c r="AO5" s="383"/>
      <c r="AP5" s="393" t="s">
        <v>302</v>
      </c>
      <c r="AQ5" s="383"/>
      <c r="AR5" s="386" t="s">
        <v>274</v>
      </c>
      <c r="AS5" s="385"/>
      <c r="AT5" s="385"/>
      <c r="AU5" s="386" t="s">
        <v>303</v>
      </c>
      <c r="AV5" s="386"/>
      <c r="AW5" s="386"/>
      <c r="AX5" s="385" t="s">
        <v>275</v>
      </c>
      <c r="AY5" s="387"/>
      <c r="AZ5" s="387"/>
      <c r="BA5" s="383"/>
      <c r="BB5" s="383" t="s">
        <v>277</v>
      </c>
      <c r="BC5" s="383"/>
      <c r="BD5" s="386"/>
      <c r="BE5" s="390" t="s">
        <v>304</v>
      </c>
      <c r="BF5" s="390"/>
      <c r="BG5" s="382" t="s">
        <v>128</v>
      </c>
      <c r="BH5" s="383"/>
      <c r="BI5" s="382" t="s">
        <v>305</v>
      </c>
      <c r="BJ5" s="392"/>
      <c r="BK5" s="383"/>
      <c r="BL5" s="390" t="s">
        <v>306</v>
      </c>
      <c r="BM5" s="390"/>
      <c r="BN5" s="390"/>
      <c r="BO5" s="382" t="s">
        <v>307</v>
      </c>
      <c r="BP5" s="392"/>
      <c r="BQ5" s="389"/>
      <c r="BR5" s="382" t="s">
        <v>308</v>
      </c>
      <c r="BS5" s="383"/>
      <c r="BT5" s="382" t="s">
        <v>309</v>
      </c>
      <c r="BU5" s="389"/>
      <c r="BV5" s="382" t="s">
        <v>310</v>
      </c>
      <c r="BW5" s="383"/>
      <c r="BX5" s="382" t="s">
        <v>311</v>
      </c>
      <c r="BY5" s="384"/>
      <c r="BZ5" s="382" t="s">
        <v>124</v>
      </c>
      <c r="CA5" s="383"/>
      <c r="CB5" s="382" t="s">
        <v>312</v>
      </c>
      <c r="CC5" s="384"/>
      <c r="CD5" s="382" t="s">
        <v>127</v>
      </c>
      <c r="CE5" s="383"/>
      <c r="CF5" s="5" t="s">
        <v>125</v>
      </c>
      <c r="CG5" s="91" t="s">
        <v>228</v>
      </c>
      <c r="CH5" s="382" t="s">
        <v>316</v>
      </c>
      <c r="CI5" s="383"/>
      <c r="CJ5" s="5" t="s">
        <v>317</v>
      </c>
      <c r="CK5" s="122" t="s">
        <v>318</v>
      </c>
      <c r="CL5" s="388" t="s">
        <v>322</v>
      </c>
      <c r="CM5" s="383"/>
      <c r="CN5" s="53" t="s">
        <v>323</v>
      </c>
      <c r="CO5" s="388" t="s">
        <v>324</v>
      </c>
      <c r="CP5" s="383"/>
      <c r="CQ5" s="406" t="s">
        <v>325</v>
      </c>
      <c r="CR5" s="383"/>
      <c r="CS5"/>
    </row>
    <row r="6" spans="1:97" ht="12.75">
      <c r="A6" s="401"/>
      <c r="B6" s="403"/>
      <c r="C6" s="398"/>
      <c r="D6" s="399"/>
      <c r="E6" s="403"/>
      <c r="F6" s="386"/>
      <c r="G6" s="386"/>
      <c r="H6" s="386"/>
      <c r="I6" s="386"/>
      <c r="J6" s="386"/>
      <c r="K6" s="386"/>
      <c r="L6" s="385"/>
      <c r="M6" s="383"/>
      <c r="N6" s="14"/>
      <c r="O6" s="386"/>
      <c r="P6" s="386"/>
      <c r="Q6" s="386"/>
      <c r="R6" s="386"/>
      <c r="S6" s="386"/>
      <c r="T6" s="386"/>
      <c r="U6" s="385"/>
      <c r="V6" s="387"/>
      <c r="W6" s="383"/>
      <c r="X6" s="386"/>
      <c r="Y6" s="386"/>
      <c r="Z6" s="386"/>
      <c r="AA6" s="383"/>
      <c r="AB6" s="383"/>
      <c r="AC6" s="386"/>
      <c r="AD6" s="391"/>
      <c r="AE6" s="391"/>
      <c r="AF6" s="391"/>
      <c r="AG6" s="385"/>
      <c r="AH6" s="387"/>
      <c r="AI6" s="383"/>
      <c r="AJ6" s="386"/>
      <c r="AK6" s="386"/>
      <c r="AL6" s="386"/>
      <c r="AM6" s="385"/>
      <c r="AN6" s="387"/>
      <c r="AO6" s="383"/>
      <c r="AP6" s="385"/>
      <c r="AQ6" s="383"/>
      <c r="AR6" s="386"/>
      <c r="AS6" s="385"/>
      <c r="AT6" s="385"/>
      <c r="AU6" s="386"/>
      <c r="AV6" s="386"/>
      <c r="AW6" s="386"/>
      <c r="AX6" s="386"/>
      <c r="AY6" s="386"/>
      <c r="AZ6" s="14"/>
      <c r="BA6" s="14"/>
      <c r="BB6" s="383"/>
      <c r="BC6" s="383"/>
      <c r="BD6" s="386"/>
      <c r="BE6" s="386"/>
      <c r="BF6" s="386"/>
      <c r="BG6" s="385"/>
      <c r="BH6" s="383"/>
      <c r="BI6" s="385"/>
      <c r="BJ6" s="387"/>
      <c r="BK6" s="383"/>
      <c r="BL6" s="386"/>
      <c r="BM6" s="386"/>
      <c r="BN6" s="386"/>
      <c r="BO6" s="385"/>
      <c r="BP6" s="387"/>
      <c r="BQ6" s="383"/>
      <c r="BR6" s="54"/>
      <c r="BS6" s="92"/>
      <c r="BT6" s="92"/>
      <c r="BU6" s="92"/>
      <c r="BV6" s="71"/>
      <c r="BW6" s="71"/>
      <c r="BX6" s="71"/>
      <c r="BY6" s="71"/>
      <c r="BZ6" s="405"/>
      <c r="CA6" s="383"/>
      <c r="CB6" s="385"/>
      <c r="CC6" s="383"/>
      <c r="CD6" s="385"/>
      <c r="CE6" s="383"/>
      <c r="CF6" s="2"/>
      <c r="CG6" s="19"/>
      <c r="CH6" s="405"/>
      <c r="CI6" s="383"/>
      <c r="CJ6" s="71"/>
      <c r="CK6" s="71"/>
      <c r="CL6" s="385"/>
      <c r="CM6" s="383"/>
      <c r="CN6" s="2"/>
      <c r="CO6" s="2"/>
      <c r="CP6" s="143"/>
      <c r="CQ6" s="143"/>
      <c r="CR6" s="2"/>
      <c r="CS6"/>
    </row>
    <row r="7" spans="1:96" s="109" customFormat="1" ht="13.5" thickBot="1">
      <c r="A7" s="402"/>
      <c r="B7" s="404"/>
      <c r="C7" s="256" t="s">
        <v>367</v>
      </c>
      <c r="D7" s="255" t="s">
        <v>368</v>
      </c>
      <c r="E7" s="404"/>
      <c r="F7" s="294">
        <v>38679</v>
      </c>
      <c r="G7" s="294">
        <v>39800</v>
      </c>
      <c r="H7" s="294">
        <v>40730</v>
      </c>
      <c r="I7" s="295">
        <v>38331</v>
      </c>
      <c r="J7" s="295">
        <v>39785</v>
      </c>
      <c r="K7" s="295">
        <v>43241</v>
      </c>
      <c r="L7" s="295">
        <v>39050</v>
      </c>
      <c r="M7" s="295">
        <v>40310</v>
      </c>
      <c r="N7" s="295">
        <v>40869</v>
      </c>
      <c r="O7" s="295">
        <v>38343</v>
      </c>
      <c r="P7" s="295">
        <v>39800</v>
      </c>
      <c r="Q7" s="295">
        <v>43766</v>
      </c>
      <c r="R7" s="294">
        <v>39066</v>
      </c>
      <c r="S7" s="294">
        <v>39791</v>
      </c>
      <c r="T7" s="294">
        <v>42667</v>
      </c>
      <c r="U7" s="294">
        <v>38610</v>
      </c>
      <c r="V7" s="294">
        <v>39792</v>
      </c>
      <c r="W7" s="294">
        <v>42906</v>
      </c>
      <c r="X7" s="295">
        <v>38309</v>
      </c>
      <c r="Y7" s="294">
        <v>39787</v>
      </c>
      <c r="Z7" s="296">
        <v>40863</v>
      </c>
      <c r="AA7" s="297">
        <v>38630</v>
      </c>
      <c r="AB7" s="298">
        <v>39834</v>
      </c>
      <c r="AC7" s="298">
        <v>43278</v>
      </c>
      <c r="AD7" s="298">
        <v>38518</v>
      </c>
      <c r="AE7" s="299">
        <v>39393</v>
      </c>
      <c r="AF7" s="298">
        <v>40729</v>
      </c>
      <c r="AG7" s="298">
        <v>38610</v>
      </c>
      <c r="AH7" s="300">
        <v>39793</v>
      </c>
      <c r="AI7" s="294">
        <v>42906</v>
      </c>
      <c r="AJ7" s="298">
        <v>39064</v>
      </c>
      <c r="AK7" s="298">
        <v>39651</v>
      </c>
      <c r="AL7" s="298">
        <v>43241</v>
      </c>
      <c r="AM7" s="297">
        <v>39064</v>
      </c>
      <c r="AN7" s="298">
        <v>39786</v>
      </c>
      <c r="AO7" s="298">
        <v>42908</v>
      </c>
      <c r="AP7" s="298">
        <v>39787</v>
      </c>
      <c r="AQ7" s="298">
        <v>42908</v>
      </c>
      <c r="AR7" s="298">
        <v>38512</v>
      </c>
      <c r="AS7" s="300">
        <v>39798</v>
      </c>
      <c r="AT7" s="300">
        <v>43239</v>
      </c>
      <c r="AU7" s="298">
        <v>39063</v>
      </c>
      <c r="AV7" s="298">
        <v>39799</v>
      </c>
      <c r="AW7" s="298">
        <v>43240</v>
      </c>
      <c r="AX7" s="298">
        <v>38665</v>
      </c>
      <c r="AY7" s="298">
        <v>39412</v>
      </c>
      <c r="AZ7" s="297">
        <v>40330</v>
      </c>
      <c r="BA7" s="297">
        <v>43767</v>
      </c>
      <c r="BB7" s="297">
        <v>38512</v>
      </c>
      <c r="BC7" s="298">
        <v>39799</v>
      </c>
      <c r="BD7" s="298">
        <v>43239</v>
      </c>
      <c r="BE7" s="298">
        <v>39065</v>
      </c>
      <c r="BF7" s="298">
        <v>39792</v>
      </c>
      <c r="BG7" s="298">
        <v>40050</v>
      </c>
      <c r="BH7" s="298">
        <v>42905</v>
      </c>
      <c r="BI7" s="301">
        <v>39065</v>
      </c>
      <c r="BJ7" s="302">
        <v>39793</v>
      </c>
      <c r="BK7" s="302">
        <v>42905</v>
      </c>
      <c r="BL7" s="298">
        <v>39067</v>
      </c>
      <c r="BM7" s="298">
        <v>39821</v>
      </c>
      <c r="BN7" s="298">
        <v>43773</v>
      </c>
      <c r="BO7" s="298">
        <v>39094</v>
      </c>
      <c r="BP7" s="298">
        <v>39973</v>
      </c>
      <c r="BQ7" s="298">
        <v>43773</v>
      </c>
      <c r="BR7" s="298">
        <v>39328</v>
      </c>
      <c r="BS7" s="298">
        <v>40337</v>
      </c>
      <c r="BT7" s="300">
        <v>39335</v>
      </c>
      <c r="BU7" s="298">
        <v>40338</v>
      </c>
      <c r="BV7" s="294">
        <v>39588</v>
      </c>
      <c r="BW7" s="294">
        <v>42655</v>
      </c>
      <c r="BX7" s="294">
        <v>39611</v>
      </c>
      <c r="BY7" s="294">
        <v>43277</v>
      </c>
      <c r="BZ7" s="303">
        <v>39590</v>
      </c>
      <c r="CA7" s="304">
        <v>42908</v>
      </c>
      <c r="CB7" s="305">
        <v>39660</v>
      </c>
      <c r="CC7" s="305">
        <v>43246</v>
      </c>
      <c r="CD7" s="294">
        <v>40064</v>
      </c>
      <c r="CE7" s="294">
        <v>43769</v>
      </c>
      <c r="CF7" s="294">
        <v>40030</v>
      </c>
      <c r="CG7" s="304">
        <v>40037</v>
      </c>
      <c r="CH7" s="294">
        <v>39650</v>
      </c>
      <c r="CI7" s="294">
        <v>43774</v>
      </c>
      <c r="CJ7" s="306">
        <v>40520</v>
      </c>
      <c r="CK7" s="296">
        <v>40743</v>
      </c>
      <c r="CL7" s="294">
        <v>34250</v>
      </c>
      <c r="CM7" s="294">
        <v>43068</v>
      </c>
      <c r="CN7" s="294">
        <v>41065</v>
      </c>
      <c r="CO7" s="294">
        <v>34521</v>
      </c>
      <c r="CP7" s="294">
        <v>42656</v>
      </c>
      <c r="CQ7" s="294">
        <v>27626</v>
      </c>
      <c r="CR7" s="294">
        <v>42656</v>
      </c>
    </row>
    <row r="8" spans="1:96" s="160" customFormat="1" ht="16.5" thickBot="1">
      <c r="A8" s="214" t="s">
        <v>109</v>
      </c>
      <c r="B8" s="150"/>
      <c r="C8" s="172"/>
      <c r="D8" s="172"/>
      <c r="E8" s="173"/>
      <c r="F8" s="174"/>
      <c r="G8" s="175"/>
      <c r="H8" s="175"/>
      <c r="I8" s="175"/>
      <c r="J8" s="175"/>
      <c r="K8" s="175"/>
      <c r="L8" s="176"/>
      <c r="M8" s="176"/>
      <c r="N8" s="177"/>
      <c r="O8" s="178"/>
      <c r="P8" s="141"/>
      <c r="Q8" s="141"/>
      <c r="R8" s="141"/>
      <c r="S8" s="141"/>
      <c r="T8" s="141"/>
      <c r="U8" s="141"/>
      <c r="V8" s="179"/>
      <c r="W8" s="218"/>
      <c r="X8" s="178"/>
      <c r="Y8" s="179"/>
      <c r="Z8" s="179"/>
      <c r="AA8" s="175"/>
      <c r="AB8" s="175"/>
      <c r="AC8" s="175"/>
      <c r="AD8" s="175"/>
      <c r="AE8" s="176"/>
      <c r="AF8" s="180"/>
      <c r="AG8" s="174"/>
      <c r="AH8" s="175"/>
      <c r="AI8" s="175"/>
      <c r="AJ8" s="174"/>
      <c r="AK8" s="180"/>
      <c r="AL8" s="180"/>
      <c r="AM8" s="181"/>
      <c r="AN8" s="182"/>
      <c r="AO8" s="181"/>
      <c r="AP8" s="183"/>
      <c r="AQ8" s="181"/>
      <c r="AR8" s="181"/>
      <c r="AS8" s="181"/>
      <c r="AT8" s="181"/>
      <c r="AU8" s="183"/>
      <c r="AV8" s="182"/>
      <c r="AW8" s="182"/>
      <c r="AX8" s="174"/>
      <c r="AY8" s="180"/>
      <c r="AZ8" s="175"/>
      <c r="BA8" s="175"/>
      <c r="BB8" s="175"/>
      <c r="BC8" s="175"/>
      <c r="BD8" s="175"/>
      <c r="BE8" s="184"/>
      <c r="BF8" s="176"/>
      <c r="BG8" s="185"/>
      <c r="BH8" s="184"/>
      <c r="BI8" s="184"/>
      <c r="BJ8" s="186"/>
      <c r="BK8" s="187"/>
      <c r="BL8" s="188"/>
      <c r="BM8" s="189"/>
      <c r="BN8" s="189"/>
      <c r="BO8" s="188"/>
      <c r="BP8" s="190"/>
      <c r="BQ8" s="190"/>
      <c r="BR8" s="181"/>
      <c r="BS8" s="181"/>
      <c r="BT8" s="181"/>
      <c r="BU8" s="180"/>
      <c r="BV8" s="191"/>
      <c r="BW8" s="191"/>
      <c r="BX8" s="191"/>
      <c r="BY8" s="191"/>
      <c r="BZ8" s="192"/>
      <c r="CA8" s="192"/>
      <c r="CB8" s="192"/>
      <c r="CC8" s="192"/>
      <c r="CD8" s="191"/>
      <c r="CE8" s="191"/>
      <c r="CF8" s="191"/>
      <c r="CG8" s="192"/>
      <c r="CH8" s="193"/>
      <c r="CI8" s="193"/>
      <c r="CJ8" s="193"/>
      <c r="CK8" s="193"/>
      <c r="CL8" s="191"/>
      <c r="CM8" s="191"/>
      <c r="CN8" s="191"/>
      <c r="CO8" s="191"/>
      <c r="CP8" s="191"/>
      <c r="CQ8" s="191"/>
      <c r="CR8" s="191"/>
    </row>
    <row r="9" spans="1:96" s="160" customFormat="1" ht="12.75">
      <c r="A9" s="151" t="s">
        <v>57</v>
      </c>
      <c r="B9" s="152" t="s">
        <v>35</v>
      </c>
      <c r="C9" s="257"/>
      <c r="D9" s="258" t="s">
        <v>100</v>
      </c>
      <c r="E9" s="194">
        <v>5</v>
      </c>
      <c r="F9" s="139" t="s">
        <v>119</v>
      </c>
      <c r="G9" s="139" t="s">
        <v>119</v>
      </c>
      <c r="H9" s="139">
        <v>6</v>
      </c>
      <c r="I9" s="139">
        <v>74</v>
      </c>
      <c r="J9" s="139">
        <v>71</v>
      </c>
      <c r="K9" s="139">
        <v>25</v>
      </c>
      <c r="L9" s="139">
        <v>16</v>
      </c>
      <c r="M9" s="139">
        <v>27</v>
      </c>
      <c r="N9" s="139">
        <v>69</v>
      </c>
      <c r="O9" s="139">
        <v>25</v>
      </c>
      <c r="P9" s="139">
        <v>10</v>
      </c>
      <c r="Q9" s="55">
        <v>27</v>
      </c>
      <c r="R9" s="195">
        <v>240</v>
      </c>
      <c r="S9" s="195">
        <v>220</v>
      </c>
      <c r="T9" s="196">
        <v>250</v>
      </c>
      <c r="U9" s="55">
        <v>140</v>
      </c>
      <c r="V9" s="55">
        <v>130</v>
      </c>
      <c r="W9" s="219" t="s">
        <v>363</v>
      </c>
      <c r="X9" s="139">
        <v>82</v>
      </c>
      <c r="Y9" s="139">
        <v>82</v>
      </c>
      <c r="Z9" s="139">
        <v>90</v>
      </c>
      <c r="AA9" s="116">
        <v>140</v>
      </c>
      <c r="AB9" s="55">
        <v>110</v>
      </c>
      <c r="AC9" s="55">
        <v>63</v>
      </c>
      <c r="AD9" s="55">
        <v>20</v>
      </c>
      <c r="AE9" s="55">
        <v>22</v>
      </c>
      <c r="AF9" s="55">
        <v>21</v>
      </c>
      <c r="AG9" s="55">
        <v>83</v>
      </c>
      <c r="AH9" s="62">
        <v>90</v>
      </c>
      <c r="AI9" s="62">
        <v>84</v>
      </c>
      <c r="AJ9" s="195">
        <v>93</v>
      </c>
      <c r="AK9" s="195">
        <v>92</v>
      </c>
      <c r="AL9" s="196">
        <v>53</v>
      </c>
      <c r="AM9" s="197">
        <v>58</v>
      </c>
      <c r="AN9" s="195">
        <v>64</v>
      </c>
      <c r="AO9" s="196">
        <v>68</v>
      </c>
      <c r="AP9" s="139">
        <v>96</v>
      </c>
      <c r="AQ9" s="139" t="s">
        <v>364</v>
      </c>
      <c r="AR9" s="55">
        <v>14</v>
      </c>
      <c r="AS9" s="62">
        <v>12</v>
      </c>
      <c r="AT9" s="62">
        <v>48</v>
      </c>
      <c r="AU9" s="195">
        <v>67</v>
      </c>
      <c r="AV9" s="195">
        <v>63</v>
      </c>
      <c r="AW9" s="195">
        <v>64</v>
      </c>
      <c r="AX9" s="55">
        <v>52</v>
      </c>
      <c r="AY9" s="55">
        <v>54</v>
      </c>
      <c r="AZ9" s="116">
        <v>55</v>
      </c>
      <c r="BA9" s="116">
        <v>51</v>
      </c>
      <c r="BB9" s="116">
        <v>23</v>
      </c>
      <c r="BC9" s="55">
        <v>24</v>
      </c>
      <c r="BD9" s="55">
        <v>24</v>
      </c>
      <c r="BE9" s="195">
        <v>160</v>
      </c>
      <c r="BF9" s="195">
        <v>160</v>
      </c>
      <c r="BG9" s="195">
        <v>13</v>
      </c>
      <c r="BH9" s="196">
        <v>11</v>
      </c>
      <c r="BI9" s="195">
        <v>63</v>
      </c>
      <c r="BJ9" s="198">
        <v>65</v>
      </c>
      <c r="BK9" s="224">
        <v>72</v>
      </c>
      <c r="BL9" s="195">
        <v>120</v>
      </c>
      <c r="BM9" s="195">
        <v>120</v>
      </c>
      <c r="BN9" s="196">
        <v>39</v>
      </c>
      <c r="BO9" s="195">
        <v>22</v>
      </c>
      <c r="BP9" s="195">
        <v>26</v>
      </c>
      <c r="BQ9" s="196">
        <v>97</v>
      </c>
      <c r="BR9" s="55">
        <v>95</v>
      </c>
      <c r="BS9" s="62">
        <v>88</v>
      </c>
      <c r="BT9" s="62">
        <v>95</v>
      </c>
      <c r="BU9" s="62">
        <v>97</v>
      </c>
      <c r="BV9" s="139" t="s">
        <v>119</v>
      </c>
      <c r="BW9" s="139">
        <v>5.7</v>
      </c>
      <c r="BX9" s="139">
        <v>57</v>
      </c>
      <c r="BY9" s="55">
        <v>57</v>
      </c>
      <c r="BZ9" s="199">
        <v>81</v>
      </c>
      <c r="CA9" s="226">
        <v>89</v>
      </c>
      <c r="CB9" s="201">
        <v>62</v>
      </c>
      <c r="CC9" s="62">
        <v>64</v>
      </c>
      <c r="CD9" s="139" t="s">
        <v>126</v>
      </c>
      <c r="CE9" s="55">
        <v>110</v>
      </c>
      <c r="CF9" s="139">
        <v>37</v>
      </c>
      <c r="CG9" s="200">
        <v>99</v>
      </c>
      <c r="CH9" s="139">
        <v>210</v>
      </c>
      <c r="CI9" s="55">
        <v>230</v>
      </c>
      <c r="CJ9" s="139">
        <v>120</v>
      </c>
      <c r="CK9" s="139">
        <v>200</v>
      </c>
      <c r="CL9" s="139">
        <v>187</v>
      </c>
      <c r="CM9" s="139" t="s">
        <v>365</v>
      </c>
      <c r="CN9" s="139">
        <v>320</v>
      </c>
      <c r="CO9" s="139">
        <v>7</v>
      </c>
      <c r="CP9" s="55">
        <v>38</v>
      </c>
      <c r="CQ9" s="139">
        <v>41</v>
      </c>
      <c r="CR9" s="55">
        <v>64</v>
      </c>
    </row>
    <row r="10" spans="1:96" s="160" customFormat="1" ht="12.75">
      <c r="A10" s="153" t="s">
        <v>98</v>
      </c>
      <c r="B10" s="154" t="s">
        <v>35</v>
      </c>
      <c r="C10" s="259"/>
      <c r="D10" s="260" t="s">
        <v>101</v>
      </c>
      <c r="E10" s="156">
        <v>1</v>
      </c>
      <c r="F10" s="15">
        <v>6</v>
      </c>
      <c r="G10" s="15">
        <v>3</v>
      </c>
      <c r="H10" s="15">
        <v>2</v>
      </c>
      <c r="I10" s="53">
        <v>5</v>
      </c>
      <c r="J10" s="53">
        <v>5</v>
      </c>
      <c r="K10" s="15">
        <v>2.6</v>
      </c>
      <c r="L10" s="53">
        <v>22</v>
      </c>
      <c r="M10" s="53">
        <v>14</v>
      </c>
      <c r="N10" s="53">
        <v>46</v>
      </c>
      <c r="O10" s="53">
        <v>78</v>
      </c>
      <c r="P10" s="53">
        <v>87</v>
      </c>
      <c r="Q10" s="15">
        <v>47</v>
      </c>
      <c r="R10" s="157">
        <v>31</v>
      </c>
      <c r="S10" s="157">
        <v>24</v>
      </c>
      <c r="T10" s="158">
        <v>6.8</v>
      </c>
      <c r="U10" s="15">
        <v>19</v>
      </c>
      <c r="V10" s="15">
        <v>11</v>
      </c>
      <c r="W10" s="144">
        <v>13</v>
      </c>
      <c r="X10" s="53">
        <v>150</v>
      </c>
      <c r="Y10" s="53">
        <v>180</v>
      </c>
      <c r="Z10" s="53">
        <v>170</v>
      </c>
      <c r="AA10" s="90">
        <v>44</v>
      </c>
      <c r="AB10" s="15">
        <v>19</v>
      </c>
      <c r="AC10" s="15">
        <v>5.1</v>
      </c>
      <c r="AD10" s="15">
        <v>230</v>
      </c>
      <c r="AE10" s="15">
        <v>270</v>
      </c>
      <c r="AF10" s="15">
        <v>290</v>
      </c>
      <c r="AG10" s="15">
        <v>7</v>
      </c>
      <c r="AH10" s="73">
        <v>5</v>
      </c>
      <c r="AI10" s="73">
        <v>6.5</v>
      </c>
      <c r="AJ10" s="53">
        <v>30</v>
      </c>
      <c r="AK10" s="53">
        <v>27</v>
      </c>
      <c r="AL10" s="15">
        <v>7.9</v>
      </c>
      <c r="AM10" s="159">
        <v>5</v>
      </c>
      <c r="AN10" s="53">
        <v>5</v>
      </c>
      <c r="AO10" s="15">
        <v>6.5</v>
      </c>
      <c r="AP10" s="53">
        <v>7</v>
      </c>
      <c r="AQ10" s="15">
        <v>7.9</v>
      </c>
      <c r="AR10" s="15">
        <v>9.2</v>
      </c>
      <c r="AS10" s="73">
        <v>9</v>
      </c>
      <c r="AT10" s="73">
        <v>9.5</v>
      </c>
      <c r="AU10" s="53">
        <v>16</v>
      </c>
      <c r="AV10" s="53">
        <v>17</v>
      </c>
      <c r="AW10" s="15">
        <v>17</v>
      </c>
      <c r="AX10" s="15">
        <v>6</v>
      </c>
      <c r="AY10" s="15">
        <v>6</v>
      </c>
      <c r="AZ10" s="90">
        <v>6</v>
      </c>
      <c r="BA10" s="90">
        <v>6.9</v>
      </c>
      <c r="BB10" s="90">
        <v>49</v>
      </c>
      <c r="BC10" s="15">
        <v>57</v>
      </c>
      <c r="BD10" s="15">
        <v>48</v>
      </c>
      <c r="BE10" s="53">
        <v>10</v>
      </c>
      <c r="BF10" s="53">
        <v>8</v>
      </c>
      <c r="BG10" s="53">
        <v>9</v>
      </c>
      <c r="BH10" s="15">
        <v>9.3</v>
      </c>
      <c r="BI10" s="53">
        <v>38</v>
      </c>
      <c r="BJ10" s="149">
        <v>38</v>
      </c>
      <c r="BK10" s="73">
        <v>34</v>
      </c>
      <c r="BL10" s="53">
        <v>33</v>
      </c>
      <c r="BM10" s="53">
        <v>32</v>
      </c>
      <c r="BN10" s="15">
        <v>4.8</v>
      </c>
      <c r="BO10" s="53">
        <v>8</v>
      </c>
      <c r="BP10" s="53">
        <v>7</v>
      </c>
      <c r="BQ10" s="15">
        <v>22</v>
      </c>
      <c r="BR10" s="15">
        <v>8</v>
      </c>
      <c r="BS10" s="73">
        <v>8</v>
      </c>
      <c r="BT10" s="73">
        <v>6</v>
      </c>
      <c r="BU10" s="73">
        <v>5</v>
      </c>
      <c r="BV10" s="53">
        <v>12</v>
      </c>
      <c r="BW10" s="15">
        <v>49</v>
      </c>
      <c r="BX10" s="53">
        <v>15</v>
      </c>
      <c r="BY10" s="15">
        <v>15</v>
      </c>
      <c r="BZ10" s="159">
        <v>8</v>
      </c>
      <c r="CA10" s="215">
        <v>8.7</v>
      </c>
      <c r="CB10" s="149">
        <v>11</v>
      </c>
      <c r="CC10" s="73">
        <v>12</v>
      </c>
      <c r="CD10" s="53">
        <v>57</v>
      </c>
      <c r="CE10" s="15">
        <v>18</v>
      </c>
      <c r="CF10" s="53">
        <v>3</v>
      </c>
      <c r="CG10" s="94">
        <v>61</v>
      </c>
      <c r="CH10" s="53">
        <v>7</v>
      </c>
      <c r="CI10" s="15">
        <v>6.8</v>
      </c>
      <c r="CJ10" s="53">
        <v>26</v>
      </c>
      <c r="CK10" s="53">
        <v>20</v>
      </c>
      <c r="CL10" s="53">
        <v>83.8</v>
      </c>
      <c r="CM10" s="15">
        <v>36</v>
      </c>
      <c r="CN10" s="53">
        <v>18000</v>
      </c>
      <c r="CO10" s="53">
        <v>9.6</v>
      </c>
      <c r="CP10" s="15">
        <v>6.9</v>
      </c>
      <c r="CQ10" s="53">
        <v>15</v>
      </c>
      <c r="CR10" s="15">
        <v>8.9</v>
      </c>
    </row>
    <row r="11" spans="1:96" s="160" customFormat="1" ht="12.75">
      <c r="A11" s="153" t="s">
        <v>58</v>
      </c>
      <c r="B11" s="154" t="s">
        <v>36</v>
      </c>
      <c r="C11" s="259"/>
      <c r="D11" s="260" t="s">
        <v>102</v>
      </c>
      <c r="E11" s="156">
        <v>5</v>
      </c>
      <c r="F11" s="15">
        <v>5</v>
      </c>
      <c r="G11" s="15">
        <v>7</v>
      </c>
      <c r="H11" s="15" t="s">
        <v>119</v>
      </c>
      <c r="I11" s="53" t="s">
        <v>119</v>
      </c>
      <c r="J11" s="53" t="s">
        <v>119</v>
      </c>
      <c r="K11" s="53" t="s">
        <v>119</v>
      </c>
      <c r="L11" s="53" t="s">
        <v>119</v>
      </c>
      <c r="M11" s="53" t="s">
        <v>119</v>
      </c>
      <c r="N11" s="53" t="s">
        <v>119</v>
      </c>
      <c r="O11" s="53" t="s">
        <v>119</v>
      </c>
      <c r="P11" s="53">
        <v>14</v>
      </c>
      <c r="Q11" s="15">
        <v>150</v>
      </c>
      <c r="R11" s="157" t="s">
        <v>119</v>
      </c>
      <c r="S11" s="157" t="s">
        <v>119</v>
      </c>
      <c r="T11" s="158">
        <v>5</v>
      </c>
      <c r="U11" s="53" t="s">
        <v>119</v>
      </c>
      <c r="V11" s="53" t="s">
        <v>119</v>
      </c>
      <c r="W11" s="140" t="s">
        <v>119</v>
      </c>
      <c r="X11" s="53" t="s">
        <v>119</v>
      </c>
      <c r="Y11" s="53" t="s">
        <v>119</v>
      </c>
      <c r="Z11" s="53" t="s">
        <v>119</v>
      </c>
      <c r="AA11" s="159" t="s">
        <v>119</v>
      </c>
      <c r="AB11" s="53" t="s">
        <v>119</v>
      </c>
      <c r="AC11" s="53" t="s">
        <v>119</v>
      </c>
      <c r="AD11" s="53" t="s">
        <v>119</v>
      </c>
      <c r="AE11" s="15" t="s">
        <v>119</v>
      </c>
      <c r="AF11" s="15">
        <v>8</v>
      </c>
      <c r="AG11" s="53" t="s">
        <v>119</v>
      </c>
      <c r="AH11" s="149">
        <v>8</v>
      </c>
      <c r="AI11" s="149" t="s">
        <v>119</v>
      </c>
      <c r="AJ11" s="53" t="s">
        <v>119</v>
      </c>
      <c r="AK11" s="53" t="s">
        <v>119</v>
      </c>
      <c r="AL11" s="53" t="s">
        <v>119</v>
      </c>
      <c r="AM11" s="159" t="s">
        <v>119</v>
      </c>
      <c r="AN11" s="53" t="s">
        <v>119</v>
      </c>
      <c r="AO11" s="53" t="s">
        <v>119</v>
      </c>
      <c r="AP11" s="53" t="s">
        <v>119</v>
      </c>
      <c r="AQ11" s="53" t="s">
        <v>119</v>
      </c>
      <c r="AR11" s="53" t="s">
        <v>119</v>
      </c>
      <c r="AS11" s="149" t="s">
        <v>119</v>
      </c>
      <c r="AT11" s="149" t="s">
        <v>119</v>
      </c>
      <c r="AU11" s="53">
        <v>6</v>
      </c>
      <c r="AV11" s="53" t="s">
        <v>119</v>
      </c>
      <c r="AW11" s="53" t="s">
        <v>119</v>
      </c>
      <c r="AX11" s="53" t="s">
        <v>119</v>
      </c>
      <c r="AY11" s="15" t="s">
        <v>119</v>
      </c>
      <c r="AZ11" s="90" t="s">
        <v>119</v>
      </c>
      <c r="BA11" s="90" t="s">
        <v>119</v>
      </c>
      <c r="BB11" s="90">
        <v>5.8</v>
      </c>
      <c r="BC11" s="15">
        <v>8</v>
      </c>
      <c r="BD11" s="15" t="s">
        <v>362</v>
      </c>
      <c r="BE11" s="53" t="s">
        <v>119</v>
      </c>
      <c r="BF11" s="53" t="s">
        <v>119</v>
      </c>
      <c r="BG11" s="53" t="s">
        <v>119</v>
      </c>
      <c r="BH11" s="53" t="s">
        <v>119</v>
      </c>
      <c r="BI11" s="53" t="s">
        <v>119</v>
      </c>
      <c r="BJ11" s="149" t="s">
        <v>119</v>
      </c>
      <c r="BK11" s="149" t="s">
        <v>119</v>
      </c>
      <c r="BL11" s="53" t="s">
        <v>119</v>
      </c>
      <c r="BM11" s="53" t="s">
        <v>119</v>
      </c>
      <c r="BN11" s="53" t="s">
        <v>119</v>
      </c>
      <c r="BO11" s="53" t="s">
        <v>119</v>
      </c>
      <c r="BP11" s="53" t="s">
        <v>119</v>
      </c>
      <c r="BQ11" s="53" t="s">
        <v>119</v>
      </c>
      <c r="BR11" s="15" t="s">
        <v>119</v>
      </c>
      <c r="BS11" s="73" t="s">
        <v>119</v>
      </c>
      <c r="BT11" s="73" t="s">
        <v>119</v>
      </c>
      <c r="BU11" s="73" t="s">
        <v>119</v>
      </c>
      <c r="BV11" s="53">
        <v>42</v>
      </c>
      <c r="BW11" s="15">
        <v>12</v>
      </c>
      <c r="BX11" s="53">
        <v>7</v>
      </c>
      <c r="BY11" s="53" t="s">
        <v>119</v>
      </c>
      <c r="BZ11" s="159">
        <v>5</v>
      </c>
      <c r="CA11" s="94" t="s">
        <v>119</v>
      </c>
      <c r="CB11" s="149">
        <v>6</v>
      </c>
      <c r="CC11" s="73">
        <v>6.5</v>
      </c>
      <c r="CD11" s="53">
        <v>7</v>
      </c>
      <c r="CE11" s="15">
        <v>6.8</v>
      </c>
      <c r="CF11" s="53" t="s">
        <v>119</v>
      </c>
      <c r="CG11" s="94" t="s">
        <v>119</v>
      </c>
      <c r="CH11" s="53">
        <v>25</v>
      </c>
      <c r="CI11" s="53" t="s">
        <v>119</v>
      </c>
      <c r="CJ11" s="53" t="s">
        <v>100</v>
      </c>
      <c r="CK11" s="53" t="s">
        <v>119</v>
      </c>
      <c r="CL11" s="53">
        <v>3</v>
      </c>
      <c r="CM11" s="53" t="s">
        <v>119</v>
      </c>
      <c r="CN11" s="53" t="s">
        <v>119</v>
      </c>
      <c r="CO11" s="53">
        <v>38</v>
      </c>
      <c r="CP11" s="53" t="s">
        <v>119</v>
      </c>
      <c r="CQ11" s="53">
        <v>5</v>
      </c>
      <c r="CR11" s="53" t="s">
        <v>119</v>
      </c>
    </row>
    <row r="12" spans="1:96" s="160" customFormat="1" ht="12.75">
      <c r="A12" s="153" t="s">
        <v>66</v>
      </c>
      <c r="B12" s="154" t="s">
        <v>35</v>
      </c>
      <c r="C12" s="259"/>
      <c r="D12" s="261" t="s">
        <v>100</v>
      </c>
      <c r="E12" s="156" t="s">
        <v>100</v>
      </c>
      <c r="F12" s="15">
        <v>10</v>
      </c>
      <c r="G12" s="15">
        <v>5</v>
      </c>
      <c r="H12" s="15">
        <v>3</v>
      </c>
      <c r="I12" s="53">
        <v>79.1</v>
      </c>
      <c r="J12" s="53">
        <v>75</v>
      </c>
      <c r="K12" s="15">
        <v>24</v>
      </c>
      <c r="L12" s="53">
        <v>180</v>
      </c>
      <c r="M12" s="53">
        <v>100</v>
      </c>
      <c r="N12" s="53">
        <v>86</v>
      </c>
      <c r="O12" s="53">
        <v>101</v>
      </c>
      <c r="P12" s="53">
        <v>67</v>
      </c>
      <c r="Q12" s="15">
        <v>30</v>
      </c>
      <c r="R12" s="157">
        <v>120</v>
      </c>
      <c r="S12" s="157">
        <v>95</v>
      </c>
      <c r="T12" s="158">
        <v>220</v>
      </c>
      <c r="U12" s="15">
        <v>140</v>
      </c>
      <c r="V12" s="15">
        <v>160</v>
      </c>
      <c r="W12" s="144">
        <v>140</v>
      </c>
      <c r="X12" s="53">
        <v>98.9</v>
      </c>
      <c r="Y12" s="53">
        <v>100</v>
      </c>
      <c r="Z12" s="53">
        <v>120</v>
      </c>
      <c r="AA12" s="90">
        <v>86</v>
      </c>
      <c r="AB12" s="15">
        <v>72</v>
      </c>
      <c r="AC12" s="15">
        <v>67</v>
      </c>
      <c r="AD12" s="15">
        <v>150</v>
      </c>
      <c r="AE12" s="15">
        <v>180</v>
      </c>
      <c r="AF12" s="15">
        <v>180</v>
      </c>
      <c r="AG12" s="15">
        <v>87</v>
      </c>
      <c r="AH12" s="73">
        <v>89</v>
      </c>
      <c r="AI12" s="73">
        <v>80</v>
      </c>
      <c r="AJ12" s="53">
        <v>38</v>
      </c>
      <c r="AK12" s="53">
        <v>36</v>
      </c>
      <c r="AL12" s="15">
        <v>53</v>
      </c>
      <c r="AM12" s="159">
        <v>58</v>
      </c>
      <c r="AN12" s="53">
        <v>53</v>
      </c>
      <c r="AO12" s="15">
        <v>54</v>
      </c>
      <c r="AP12" s="53">
        <v>81</v>
      </c>
      <c r="AQ12" s="15">
        <v>79</v>
      </c>
      <c r="AR12" s="15">
        <v>15</v>
      </c>
      <c r="AS12" s="73">
        <v>13</v>
      </c>
      <c r="AT12" s="73">
        <v>44</v>
      </c>
      <c r="AU12" s="53">
        <v>85</v>
      </c>
      <c r="AV12" s="53">
        <v>77</v>
      </c>
      <c r="AW12" s="15">
        <v>70</v>
      </c>
      <c r="AX12" s="15">
        <v>43</v>
      </c>
      <c r="AY12" s="15">
        <v>41</v>
      </c>
      <c r="AZ12" s="90">
        <v>44</v>
      </c>
      <c r="BA12" s="90">
        <v>34</v>
      </c>
      <c r="BB12" s="90">
        <v>71</v>
      </c>
      <c r="BC12" s="15">
        <v>65</v>
      </c>
      <c r="BD12" s="15">
        <v>59</v>
      </c>
      <c r="BE12" s="53">
        <v>210</v>
      </c>
      <c r="BF12" s="53">
        <v>190</v>
      </c>
      <c r="BG12" s="53">
        <v>18</v>
      </c>
      <c r="BH12" s="15">
        <v>12</v>
      </c>
      <c r="BI12" s="53">
        <v>120</v>
      </c>
      <c r="BJ12" s="149">
        <v>100</v>
      </c>
      <c r="BK12" s="73">
        <v>100</v>
      </c>
      <c r="BL12" s="53">
        <v>83</v>
      </c>
      <c r="BM12" s="53">
        <v>74</v>
      </c>
      <c r="BN12" s="15">
        <v>39</v>
      </c>
      <c r="BO12" s="53">
        <v>13</v>
      </c>
      <c r="BP12" s="53">
        <v>14</v>
      </c>
      <c r="BQ12" s="15">
        <v>23</v>
      </c>
      <c r="BR12" s="15">
        <v>75</v>
      </c>
      <c r="BS12" s="73">
        <v>50</v>
      </c>
      <c r="BT12" s="73">
        <v>98</v>
      </c>
      <c r="BU12" s="73">
        <v>95</v>
      </c>
      <c r="BV12" s="53">
        <v>13</v>
      </c>
      <c r="BW12" s="15">
        <v>18</v>
      </c>
      <c r="BX12" s="53">
        <v>80</v>
      </c>
      <c r="BY12" s="15">
        <v>74</v>
      </c>
      <c r="BZ12" s="159">
        <v>21</v>
      </c>
      <c r="CA12" s="215">
        <v>25</v>
      </c>
      <c r="CB12" s="149">
        <v>21</v>
      </c>
      <c r="CC12" s="73">
        <v>19</v>
      </c>
      <c r="CD12" s="53">
        <v>10</v>
      </c>
      <c r="CE12" s="15">
        <v>3.7</v>
      </c>
      <c r="CF12" s="53">
        <v>33</v>
      </c>
      <c r="CG12" s="94">
        <v>130</v>
      </c>
      <c r="CH12" s="53">
        <v>20</v>
      </c>
      <c r="CI12" s="15">
        <v>8.9</v>
      </c>
      <c r="CJ12" s="53" t="s">
        <v>100</v>
      </c>
      <c r="CK12" s="53">
        <v>11</v>
      </c>
      <c r="CL12" s="53">
        <v>448</v>
      </c>
      <c r="CM12" s="15">
        <v>250</v>
      </c>
      <c r="CN12" s="53">
        <v>5700</v>
      </c>
      <c r="CO12" s="53">
        <v>12.9</v>
      </c>
      <c r="CP12" s="15">
        <v>35</v>
      </c>
      <c r="CQ12" s="53">
        <v>51</v>
      </c>
      <c r="CR12" s="15">
        <v>59</v>
      </c>
    </row>
    <row r="13" spans="1:96" s="160" customFormat="1" ht="12.75">
      <c r="A13" s="153" t="s">
        <v>60</v>
      </c>
      <c r="B13" s="154" t="s">
        <v>35</v>
      </c>
      <c r="C13" s="262">
        <v>10</v>
      </c>
      <c r="D13" s="263"/>
      <c r="E13" s="156">
        <v>0.05</v>
      </c>
      <c r="F13" s="53" t="s">
        <v>119</v>
      </c>
      <c r="G13" s="53">
        <v>0.12</v>
      </c>
      <c r="H13" s="53">
        <v>0.11</v>
      </c>
      <c r="I13" s="53" t="s">
        <v>119</v>
      </c>
      <c r="J13" s="53">
        <v>1.2</v>
      </c>
      <c r="K13" s="15">
        <v>0.21</v>
      </c>
      <c r="L13" s="53">
        <v>30</v>
      </c>
      <c r="M13" s="53">
        <v>17</v>
      </c>
      <c r="N13" s="53">
        <v>0.93</v>
      </c>
      <c r="O13" s="53">
        <v>1.9</v>
      </c>
      <c r="P13" s="53">
        <v>1.5</v>
      </c>
      <c r="Q13" s="53" t="s">
        <v>119</v>
      </c>
      <c r="R13" s="157" t="s">
        <v>119</v>
      </c>
      <c r="S13" s="157" t="s">
        <v>119</v>
      </c>
      <c r="T13" s="157" t="s">
        <v>119</v>
      </c>
      <c r="U13" s="53" t="s">
        <v>119</v>
      </c>
      <c r="V13" s="53">
        <v>1.3</v>
      </c>
      <c r="W13" s="144">
        <v>0.18</v>
      </c>
      <c r="X13" s="53" t="s">
        <v>119</v>
      </c>
      <c r="Y13" s="53" t="s">
        <v>119</v>
      </c>
      <c r="Z13" s="53" t="s">
        <v>119</v>
      </c>
      <c r="AA13" s="159" t="s">
        <v>119</v>
      </c>
      <c r="AB13" s="53" t="s">
        <v>119</v>
      </c>
      <c r="AC13" s="15">
        <v>0.056</v>
      </c>
      <c r="AD13" s="15">
        <v>1.2</v>
      </c>
      <c r="AE13" s="15">
        <v>0.96</v>
      </c>
      <c r="AF13" s="15">
        <v>1</v>
      </c>
      <c r="AG13" s="15">
        <v>0.17</v>
      </c>
      <c r="AH13" s="73" t="s">
        <v>119</v>
      </c>
      <c r="AI13" s="73" t="s">
        <v>119</v>
      </c>
      <c r="AJ13" s="53">
        <v>0.55</v>
      </c>
      <c r="AK13" s="53">
        <v>0.7</v>
      </c>
      <c r="AL13" s="15">
        <v>0.46</v>
      </c>
      <c r="AM13" s="159">
        <v>0.13</v>
      </c>
      <c r="AN13" s="53">
        <v>0.1</v>
      </c>
      <c r="AO13" s="53" t="s">
        <v>119</v>
      </c>
      <c r="AP13" s="53" t="s">
        <v>119</v>
      </c>
      <c r="AQ13" s="53" t="s">
        <v>119</v>
      </c>
      <c r="AR13" s="53" t="s">
        <v>119</v>
      </c>
      <c r="AS13" s="149">
        <v>0.06</v>
      </c>
      <c r="AT13" s="149" t="s">
        <v>119</v>
      </c>
      <c r="AU13" s="53" t="s">
        <v>119</v>
      </c>
      <c r="AV13" s="53" t="s">
        <v>119</v>
      </c>
      <c r="AW13" s="53" t="s">
        <v>119</v>
      </c>
      <c r="AX13" s="53" t="s">
        <v>119</v>
      </c>
      <c r="AY13" s="15" t="s">
        <v>119</v>
      </c>
      <c r="AZ13" s="90" t="s">
        <v>119</v>
      </c>
      <c r="BA13" s="90" t="s">
        <v>119</v>
      </c>
      <c r="BB13" s="159" t="s">
        <v>119</v>
      </c>
      <c r="BC13" s="53" t="s">
        <v>119</v>
      </c>
      <c r="BD13" s="53" t="s">
        <v>119</v>
      </c>
      <c r="BE13" s="53" t="s">
        <v>119</v>
      </c>
      <c r="BF13" s="53" t="s">
        <v>119</v>
      </c>
      <c r="BG13" s="53">
        <v>0.15</v>
      </c>
      <c r="BH13" s="15">
        <v>0.14</v>
      </c>
      <c r="BI13" s="53" t="s">
        <v>119</v>
      </c>
      <c r="BJ13" s="149">
        <v>0.06</v>
      </c>
      <c r="BK13" s="149" t="s">
        <v>119</v>
      </c>
      <c r="BL13" s="53">
        <v>1.3</v>
      </c>
      <c r="BM13" s="53">
        <v>1.4</v>
      </c>
      <c r="BN13" s="15">
        <v>0.28</v>
      </c>
      <c r="BO13" s="53">
        <v>0.07</v>
      </c>
      <c r="BP13" s="53" t="s">
        <v>119</v>
      </c>
      <c r="BQ13" s="53" t="s">
        <v>119</v>
      </c>
      <c r="BR13" s="15">
        <v>0.74</v>
      </c>
      <c r="BS13" s="73">
        <v>0.61</v>
      </c>
      <c r="BT13" s="73">
        <v>0.78</v>
      </c>
      <c r="BU13" s="73">
        <v>0.12</v>
      </c>
      <c r="BV13" s="53">
        <v>0.14</v>
      </c>
      <c r="BW13" s="15">
        <v>0.2</v>
      </c>
      <c r="BX13" s="53" t="s">
        <v>119</v>
      </c>
      <c r="BY13" s="53" t="s">
        <v>119</v>
      </c>
      <c r="BZ13" s="159" t="s">
        <v>119</v>
      </c>
      <c r="CA13" s="94" t="s">
        <v>119</v>
      </c>
      <c r="CB13" s="149" t="s">
        <v>119</v>
      </c>
      <c r="CC13" s="149" t="s">
        <v>119</v>
      </c>
      <c r="CD13" s="53" t="s">
        <v>119</v>
      </c>
      <c r="CE13" s="53" t="s">
        <v>119</v>
      </c>
      <c r="CF13" s="53">
        <v>0.16</v>
      </c>
      <c r="CG13" s="202">
        <v>0.1</v>
      </c>
      <c r="CH13" s="53" t="s">
        <v>119</v>
      </c>
      <c r="CI13" s="53" t="s">
        <v>119</v>
      </c>
      <c r="CJ13" s="53" t="s">
        <v>100</v>
      </c>
      <c r="CK13" s="53" t="s">
        <v>119</v>
      </c>
      <c r="CL13" s="155">
        <v>0.38</v>
      </c>
      <c r="CM13" s="15">
        <v>0.15</v>
      </c>
      <c r="CN13" s="155" t="s">
        <v>119</v>
      </c>
      <c r="CO13" s="155" t="s">
        <v>119</v>
      </c>
      <c r="CP13" s="155" t="s">
        <v>119</v>
      </c>
      <c r="CQ13" s="155">
        <v>0.1</v>
      </c>
      <c r="CR13" s="155" t="s">
        <v>119</v>
      </c>
    </row>
    <row r="14" spans="1:96" s="160" customFormat="1" ht="12.75">
      <c r="A14" s="153" t="s">
        <v>61</v>
      </c>
      <c r="B14" s="154" t="s">
        <v>35</v>
      </c>
      <c r="C14" s="262">
        <v>1</v>
      </c>
      <c r="D14" s="263"/>
      <c r="E14" s="156">
        <v>0.01</v>
      </c>
      <c r="F14" s="53" t="s">
        <v>119</v>
      </c>
      <c r="G14" s="53" t="s">
        <v>119</v>
      </c>
      <c r="H14" s="53" t="s">
        <v>119</v>
      </c>
      <c r="I14" s="53" t="s">
        <v>119</v>
      </c>
      <c r="J14" s="53" t="s">
        <v>119</v>
      </c>
      <c r="K14" s="53" t="s">
        <v>119</v>
      </c>
      <c r="L14" s="53">
        <v>0.02</v>
      </c>
      <c r="M14" s="53">
        <v>0.02</v>
      </c>
      <c r="N14" s="53" t="s">
        <v>119</v>
      </c>
      <c r="O14" s="53" t="s">
        <v>119</v>
      </c>
      <c r="P14" s="53" t="s">
        <v>119</v>
      </c>
      <c r="Q14" s="15">
        <v>0.019</v>
      </c>
      <c r="R14" s="157" t="s">
        <v>119</v>
      </c>
      <c r="S14" s="157" t="s">
        <v>119</v>
      </c>
      <c r="T14" s="157" t="s">
        <v>119</v>
      </c>
      <c r="U14" s="53" t="s">
        <v>119</v>
      </c>
      <c r="V14" s="53" t="s">
        <v>119</v>
      </c>
      <c r="W14" s="140" t="s">
        <v>119</v>
      </c>
      <c r="X14" s="53" t="s">
        <v>119</v>
      </c>
      <c r="Y14" s="53" t="s">
        <v>119</v>
      </c>
      <c r="Z14" s="53" t="s">
        <v>119</v>
      </c>
      <c r="AA14" s="159" t="s">
        <v>119</v>
      </c>
      <c r="AB14" s="53" t="s">
        <v>119</v>
      </c>
      <c r="AC14" s="53" t="s">
        <v>119</v>
      </c>
      <c r="AD14" s="53" t="s">
        <v>119</v>
      </c>
      <c r="AE14" s="15" t="s">
        <v>119</v>
      </c>
      <c r="AF14" s="15" t="s">
        <v>119</v>
      </c>
      <c r="AG14" s="53" t="s">
        <v>119</v>
      </c>
      <c r="AH14" s="149" t="s">
        <v>119</v>
      </c>
      <c r="AI14" s="149" t="s">
        <v>119</v>
      </c>
      <c r="AJ14" s="53" t="s">
        <v>119</v>
      </c>
      <c r="AK14" s="53" t="s">
        <v>119</v>
      </c>
      <c r="AL14" s="53" t="s">
        <v>119</v>
      </c>
      <c r="AM14" s="159" t="s">
        <v>119</v>
      </c>
      <c r="AN14" s="53" t="s">
        <v>119</v>
      </c>
      <c r="AO14" s="53" t="s">
        <v>119</v>
      </c>
      <c r="AP14" s="53" t="s">
        <v>119</v>
      </c>
      <c r="AQ14" s="53" t="s">
        <v>119</v>
      </c>
      <c r="AR14" s="53" t="s">
        <v>119</v>
      </c>
      <c r="AS14" s="149" t="s">
        <v>119</v>
      </c>
      <c r="AT14" s="149" t="s">
        <v>119</v>
      </c>
      <c r="AU14" s="53" t="s">
        <v>119</v>
      </c>
      <c r="AV14" s="53" t="s">
        <v>119</v>
      </c>
      <c r="AW14" s="53" t="s">
        <v>119</v>
      </c>
      <c r="AX14" s="53" t="s">
        <v>119</v>
      </c>
      <c r="AY14" s="15" t="s">
        <v>119</v>
      </c>
      <c r="AZ14" s="90" t="s">
        <v>119</v>
      </c>
      <c r="BA14" s="90" t="s">
        <v>29</v>
      </c>
      <c r="BB14" s="159" t="s">
        <v>119</v>
      </c>
      <c r="BC14" s="53" t="s">
        <v>119</v>
      </c>
      <c r="BD14" s="53" t="s">
        <v>119</v>
      </c>
      <c r="BE14" s="53" t="s">
        <v>119</v>
      </c>
      <c r="BF14" s="53" t="s">
        <v>119</v>
      </c>
      <c r="BG14" s="53" t="s">
        <v>119</v>
      </c>
      <c r="BH14" s="53" t="s">
        <v>119</v>
      </c>
      <c r="BI14" s="53" t="s">
        <v>119</v>
      </c>
      <c r="BJ14" s="149" t="s">
        <v>119</v>
      </c>
      <c r="BK14" s="149" t="s">
        <v>119</v>
      </c>
      <c r="BL14" s="53" t="s">
        <v>119</v>
      </c>
      <c r="BM14" s="53">
        <v>0.01</v>
      </c>
      <c r="BN14" s="53" t="s">
        <v>119</v>
      </c>
      <c r="BO14" s="53" t="s">
        <v>119</v>
      </c>
      <c r="BP14" s="53" t="s">
        <v>119</v>
      </c>
      <c r="BQ14" s="53" t="s">
        <v>119</v>
      </c>
      <c r="BR14" s="15" t="s">
        <v>119</v>
      </c>
      <c r="BS14" s="73" t="s">
        <v>119</v>
      </c>
      <c r="BT14" s="73" t="s">
        <v>119</v>
      </c>
      <c r="BU14" s="73" t="s">
        <v>119</v>
      </c>
      <c r="BV14" s="53" t="s">
        <v>119</v>
      </c>
      <c r="BW14" s="15">
        <v>0.014</v>
      </c>
      <c r="BX14" s="53" t="s">
        <v>119</v>
      </c>
      <c r="BY14" s="53" t="s">
        <v>119</v>
      </c>
      <c r="BZ14" s="159" t="s">
        <v>119</v>
      </c>
      <c r="CA14" s="94" t="s">
        <v>119</v>
      </c>
      <c r="CB14" s="149" t="s">
        <v>119</v>
      </c>
      <c r="CC14" s="149" t="s">
        <v>119</v>
      </c>
      <c r="CD14" s="53" t="s">
        <v>119</v>
      </c>
      <c r="CE14" s="53" t="s">
        <v>119</v>
      </c>
      <c r="CF14" s="53" t="s">
        <v>119</v>
      </c>
      <c r="CG14" s="94" t="s">
        <v>119</v>
      </c>
      <c r="CH14" s="53" t="s">
        <v>119</v>
      </c>
      <c r="CI14" s="53" t="s">
        <v>119</v>
      </c>
      <c r="CJ14" s="53" t="s">
        <v>119</v>
      </c>
      <c r="CK14" s="53" t="s">
        <v>119</v>
      </c>
      <c r="CL14" s="53" t="s">
        <v>100</v>
      </c>
      <c r="CM14" s="15">
        <v>0.015</v>
      </c>
      <c r="CN14" s="53" t="s">
        <v>119</v>
      </c>
      <c r="CO14" s="53" t="s">
        <v>100</v>
      </c>
      <c r="CP14" s="53" t="s">
        <v>119</v>
      </c>
      <c r="CQ14" s="53" t="s">
        <v>100</v>
      </c>
      <c r="CR14" s="53" t="s">
        <v>119</v>
      </c>
    </row>
    <row r="15" spans="1:96" s="160" customFormat="1" ht="12.75">
      <c r="A15" s="153" t="s">
        <v>65</v>
      </c>
      <c r="B15" s="154" t="s">
        <v>35</v>
      </c>
      <c r="C15" s="262">
        <v>10</v>
      </c>
      <c r="D15" s="263"/>
      <c r="E15" s="156">
        <v>0.05</v>
      </c>
      <c r="F15" s="53" t="s">
        <v>119</v>
      </c>
      <c r="G15" s="53">
        <v>0.12</v>
      </c>
      <c r="H15" s="53">
        <v>0.11</v>
      </c>
      <c r="I15" s="53" t="s">
        <v>119</v>
      </c>
      <c r="J15" s="53">
        <v>1.2</v>
      </c>
      <c r="K15" s="15">
        <v>0.21</v>
      </c>
      <c r="L15" s="53">
        <v>30</v>
      </c>
      <c r="M15" s="53">
        <v>17</v>
      </c>
      <c r="N15" s="53">
        <v>0.93</v>
      </c>
      <c r="O15" s="53">
        <v>1.9</v>
      </c>
      <c r="P15" s="53">
        <v>1.5</v>
      </c>
      <c r="Q15" s="53" t="s">
        <v>119</v>
      </c>
      <c r="R15" s="157" t="s">
        <v>119</v>
      </c>
      <c r="S15" s="157" t="s">
        <v>119</v>
      </c>
      <c r="T15" s="157" t="s">
        <v>119</v>
      </c>
      <c r="U15" s="53" t="s">
        <v>119</v>
      </c>
      <c r="V15" s="53">
        <v>1.3</v>
      </c>
      <c r="W15" s="144">
        <v>0.18</v>
      </c>
      <c r="X15" s="53" t="s">
        <v>119</v>
      </c>
      <c r="Y15" s="53" t="s">
        <v>119</v>
      </c>
      <c r="Z15" s="53" t="s">
        <v>119</v>
      </c>
      <c r="AA15" s="159" t="s">
        <v>119</v>
      </c>
      <c r="AB15" s="53" t="s">
        <v>119</v>
      </c>
      <c r="AC15" s="15">
        <v>0.056</v>
      </c>
      <c r="AD15" s="15">
        <v>1.2</v>
      </c>
      <c r="AE15" s="15">
        <v>0.96</v>
      </c>
      <c r="AF15" s="15">
        <v>1</v>
      </c>
      <c r="AG15" s="15">
        <v>0.17</v>
      </c>
      <c r="AH15" s="73" t="s">
        <v>119</v>
      </c>
      <c r="AI15" s="73" t="s">
        <v>119</v>
      </c>
      <c r="AJ15" s="53">
        <v>0.55</v>
      </c>
      <c r="AK15" s="53">
        <v>0.7</v>
      </c>
      <c r="AL15" s="15">
        <v>0.46</v>
      </c>
      <c r="AM15" s="159">
        <v>0.13</v>
      </c>
      <c r="AN15" s="53">
        <v>0.1</v>
      </c>
      <c r="AO15" s="53" t="s">
        <v>119</v>
      </c>
      <c r="AP15" s="53" t="s">
        <v>119</v>
      </c>
      <c r="AQ15" s="53" t="s">
        <v>119</v>
      </c>
      <c r="AR15" s="53" t="s">
        <v>119</v>
      </c>
      <c r="AS15" s="149">
        <v>0.06</v>
      </c>
      <c r="AT15" s="149" t="s">
        <v>119</v>
      </c>
      <c r="AU15" s="53" t="s">
        <v>119</v>
      </c>
      <c r="AV15" s="53" t="s">
        <v>119</v>
      </c>
      <c r="AW15" s="53" t="s">
        <v>119</v>
      </c>
      <c r="AX15" s="53" t="s">
        <v>119</v>
      </c>
      <c r="AY15" s="15" t="s">
        <v>119</v>
      </c>
      <c r="AZ15" s="90" t="s">
        <v>119</v>
      </c>
      <c r="BA15" s="90" t="s">
        <v>119</v>
      </c>
      <c r="BB15" s="159" t="s">
        <v>119</v>
      </c>
      <c r="BC15" s="53" t="s">
        <v>119</v>
      </c>
      <c r="BD15" s="53" t="s">
        <v>119</v>
      </c>
      <c r="BE15" s="53" t="s">
        <v>119</v>
      </c>
      <c r="BF15" s="53" t="s">
        <v>119</v>
      </c>
      <c r="BG15" s="53">
        <v>0.15</v>
      </c>
      <c r="BH15" s="15">
        <v>0.14</v>
      </c>
      <c r="BI15" s="53" t="s">
        <v>119</v>
      </c>
      <c r="BJ15" s="149">
        <v>0.06</v>
      </c>
      <c r="BK15" s="149" t="s">
        <v>119</v>
      </c>
      <c r="BL15" s="53">
        <v>1.3</v>
      </c>
      <c r="BM15" s="53">
        <v>1.4</v>
      </c>
      <c r="BN15" s="15">
        <v>0.28</v>
      </c>
      <c r="BO15" s="53">
        <v>0.07</v>
      </c>
      <c r="BP15" s="53" t="s">
        <v>119</v>
      </c>
      <c r="BQ15" s="53" t="s">
        <v>119</v>
      </c>
      <c r="BR15" s="15">
        <v>0.74</v>
      </c>
      <c r="BS15" s="73">
        <v>0.61</v>
      </c>
      <c r="BT15" s="73">
        <v>0.78</v>
      </c>
      <c r="BU15" s="73">
        <v>0.12</v>
      </c>
      <c r="BV15" s="53">
        <v>0.12</v>
      </c>
      <c r="BW15" s="15">
        <v>0.19</v>
      </c>
      <c r="BX15" s="53" t="s">
        <v>119</v>
      </c>
      <c r="BY15" s="53" t="s">
        <v>119</v>
      </c>
      <c r="BZ15" s="159" t="s">
        <v>119</v>
      </c>
      <c r="CA15" s="94" t="s">
        <v>119</v>
      </c>
      <c r="CB15" s="149" t="s">
        <v>119</v>
      </c>
      <c r="CC15" s="149" t="s">
        <v>119</v>
      </c>
      <c r="CD15" s="53" t="s">
        <v>119</v>
      </c>
      <c r="CE15" s="53" t="s">
        <v>119</v>
      </c>
      <c r="CF15" s="53">
        <v>0.16</v>
      </c>
      <c r="CG15" s="202">
        <v>0.1</v>
      </c>
      <c r="CH15" s="53" t="s">
        <v>119</v>
      </c>
      <c r="CI15" s="53" t="s">
        <v>119</v>
      </c>
      <c r="CJ15" s="53">
        <v>0.21</v>
      </c>
      <c r="CK15" s="53" t="s">
        <v>119</v>
      </c>
      <c r="CL15" s="53" t="s">
        <v>100</v>
      </c>
      <c r="CM15" s="15">
        <v>0.13</v>
      </c>
      <c r="CN15" s="155" t="s">
        <v>119</v>
      </c>
      <c r="CO15" s="53" t="s">
        <v>100</v>
      </c>
      <c r="CP15" s="53" t="s">
        <v>119</v>
      </c>
      <c r="CQ15" s="53" t="s">
        <v>100</v>
      </c>
      <c r="CR15" s="53" t="s">
        <v>119</v>
      </c>
    </row>
    <row r="16" spans="1:96" s="160" customFormat="1" ht="12.75">
      <c r="A16" s="153" t="s">
        <v>62</v>
      </c>
      <c r="B16" s="154" t="s">
        <v>35</v>
      </c>
      <c r="C16" s="259"/>
      <c r="D16" s="261" t="s">
        <v>100</v>
      </c>
      <c r="E16" s="162">
        <v>0.05</v>
      </c>
      <c r="F16" s="15">
        <v>0.22</v>
      </c>
      <c r="G16" s="15" t="s">
        <v>119</v>
      </c>
      <c r="H16" s="15" t="s">
        <v>119</v>
      </c>
      <c r="I16" s="53" t="s">
        <v>119</v>
      </c>
      <c r="J16" s="53" t="s">
        <v>119</v>
      </c>
      <c r="K16" s="53" t="s">
        <v>119</v>
      </c>
      <c r="L16" s="53" t="s">
        <v>119</v>
      </c>
      <c r="M16" s="53" t="s">
        <v>119</v>
      </c>
      <c r="N16" s="53" t="s">
        <v>119</v>
      </c>
      <c r="O16" s="53" t="s">
        <v>119</v>
      </c>
      <c r="P16" s="53">
        <v>0.63</v>
      </c>
      <c r="Q16" s="15">
        <v>0.26</v>
      </c>
      <c r="R16" s="157">
        <v>0.14</v>
      </c>
      <c r="S16" s="157">
        <v>0.12</v>
      </c>
      <c r="T16" s="157" t="s">
        <v>119</v>
      </c>
      <c r="U16" s="53" t="s">
        <v>119</v>
      </c>
      <c r="V16" s="53" t="s">
        <v>119</v>
      </c>
      <c r="W16" s="140" t="s">
        <v>119</v>
      </c>
      <c r="X16" s="53">
        <v>0.19</v>
      </c>
      <c r="Y16" s="53">
        <v>0.12</v>
      </c>
      <c r="Z16" s="53">
        <v>0.09</v>
      </c>
      <c r="AA16" s="90">
        <v>0.11</v>
      </c>
      <c r="AB16" s="15" t="s">
        <v>119</v>
      </c>
      <c r="AC16" s="15" t="s">
        <v>119</v>
      </c>
      <c r="AD16" s="15">
        <v>0.06</v>
      </c>
      <c r="AE16" s="15" t="s">
        <v>119</v>
      </c>
      <c r="AF16" s="15" t="s">
        <v>119</v>
      </c>
      <c r="AG16" s="53" t="s">
        <v>119</v>
      </c>
      <c r="AH16" s="149" t="s">
        <v>119</v>
      </c>
      <c r="AI16" s="149" t="s">
        <v>119</v>
      </c>
      <c r="AJ16" s="53" t="s">
        <v>119</v>
      </c>
      <c r="AK16" s="53" t="s">
        <v>119</v>
      </c>
      <c r="AL16" s="53" t="s">
        <v>119</v>
      </c>
      <c r="AM16" s="203">
        <v>0.09</v>
      </c>
      <c r="AN16" s="157">
        <v>0.06</v>
      </c>
      <c r="AO16" s="157" t="s">
        <v>119</v>
      </c>
      <c r="AP16" s="53" t="s">
        <v>119</v>
      </c>
      <c r="AQ16" s="53" t="s">
        <v>119</v>
      </c>
      <c r="AR16" s="53" t="s">
        <v>119</v>
      </c>
      <c r="AS16" s="149" t="s">
        <v>119</v>
      </c>
      <c r="AT16" s="149" t="s">
        <v>119</v>
      </c>
      <c r="AU16" s="157">
        <v>0.07</v>
      </c>
      <c r="AV16" s="157">
        <v>0.08</v>
      </c>
      <c r="AW16" s="158">
        <v>0.14</v>
      </c>
      <c r="AX16" s="53" t="s">
        <v>119</v>
      </c>
      <c r="AY16" s="15" t="s">
        <v>119</v>
      </c>
      <c r="AZ16" s="90" t="s">
        <v>119</v>
      </c>
      <c r="BA16" s="90" t="s">
        <v>119</v>
      </c>
      <c r="BB16" s="159" t="s">
        <v>119</v>
      </c>
      <c r="BC16" s="53">
        <v>0.05</v>
      </c>
      <c r="BD16" s="53" t="s">
        <v>119</v>
      </c>
      <c r="BE16" s="157">
        <v>0.13</v>
      </c>
      <c r="BF16" s="157">
        <v>0.12</v>
      </c>
      <c r="BG16" s="53" t="s">
        <v>119</v>
      </c>
      <c r="BH16" s="15">
        <v>0.083</v>
      </c>
      <c r="BI16" s="53" t="s">
        <v>119</v>
      </c>
      <c r="BJ16" s="149" t="s">
        <v>119</v>
      </c>
      <c r="BK16" s="149" t="s">
        <v>119</v>
      </c>
      <c r="BL16" s="53" t="s">
        <v>119</v>
      </c>
      <c r="BM16" s="53" t="s">
        <v>119</v>
      </c>
      <c r="BN16" s="53" t="s">
        <v>119</v>
      </c>
      <c r="BO16" s="53" t="s">
        <v>119</v>
      </c>
      <c r="BP16" s="53" t="s">
        <v>119</v>
      </c>
      <c r="BQ16" s="15">
        <v>0.12</v>
      </c>
      <c r="BR16" s="15" t="s">
        <v>119</v>
      </c>
      <c r="BS16" s="73" t="s">
        <v>119</v>
      </c>
      <c r="BT16" s="73" t="s">
        <v>119</v>
      </c>
      <c r="BU16" s="73" t="s">
        <v>119</v>
      </c>
      <c r="BV16" s="53">
        <v>0.07</v>
      </c>
      <c r="BW16" s="15">
        <v>0.13</v>
      </c>
      <c r="BX16" s="53" t="s">
        <v>119</v>
      </c>
      <c r="BY16" s="15">
        <v>0.12</v>
      </c>
      <c r="BZ16" s="159">
        <v>0.16</v>
      </c>
      <c r="CA16" s="215">
        <v>0.14</v>
      </c>
      <c r="CB16" s="149" t="s">
        <v>119</v>
      </c>
      <c r="CC16" s="149" t="s">
        <v>119</v>
      </c>
      <c r="CD16" s="53">
        <v>0.11</v>
      </c>
      <c r="CE16" s="15">
        <v>0.073</v>
      </c>
      <c r="CF16" s="53" t="s">
        <v>119</v>
      </c>
      <c r="CG16" s="94" t="s">
        <v>119</v>
      </c>
      <c r="CH16" s="53" t="s">
        <v>119</v>
      </c>
      <c r="CI16" s="15">
        <v>0.073</v>
      </c>
      <c r="CJ16" s="53" t="s">
        <v>100</v>
      </c>
      <c r="CK16" s="53" t="s">
        <v>119</v>
      </c>
      <c r="CL16" s="53" t="s">
        <v>119</v>
      </c>
      <c r="CM16" s="15">
        <v>0.083</v>
      </c>
      <c r="CN16" s="53">
        <v>5.1</v>
      </c>
      <c r="CO16" s="53" t="s">
        <v>119</v>
      </c>
      <c r="CP16" s="53" t="s">
        <v>119</v>
      </c>
      <c r="CQ16" s="53" t="s">
        <v>119</v>
      </c>
      <c r="CR16" s="53" t="s">
        <v>119</v>
      </c>
    </row>
    <row r="17" spans="1:96" s="160" customFormat="1" ht="12.75">
      <c r="A17" s="153" t="s">
        <v>63</v>
      </c>
      <c r="B17" s="154" t="s">
        <v>35</v>
      </c>
      <c r="C17" s="259"/>
      <c r="D17" s="261" t="s">
        <v>100</v>
      </c>
      <c r="E17" s="162">
        <v>0.5</v>
      </c>
      <c r="F17" s="15">
        <v>2</v>
      </c>
      <c r="G17" s="15">
        <v>0.8</v>
      </c>
      <c r="H17" s="15">
        <v>0.7</v>
      </c>
      <c r="I17" s="53" t="s">
        <v>119</v>
      </c>
      <c r="J17" s="53">
        <v>0.5</v>
      </c>
      <c r="K17" s="15">
        <v>1.2</v>
      </c>
      <c r="L17" s="53" t="s">
        <v>119</v>
      </c>
      <c r="M17" s="53" t="s">
        <v>119</v>
      </c>
      <c r="N17" s="53" t="s">
        <v>119</v>
      </c>
      <c r="O17" s="53" t="s">
        <v>119</v>
      </c>
      <c r="P17" s="53">
        <v>1.6</v>
      </c>
      <c r="Q17" s="15">
        <v>3.9</v>
      </c>
      <c r="R17" s="157">
        <v>2.1</v>
      </c>
      <c r="S17" s="157">
        <v>1</v>
      </c>
      <c r="T17" s="158">
        <v>1.4</v>
      </c>
      <c r="U17" s="53" t="s">
        <v>119</v>
      </c>
      <c r="V17" s="53">
        <v>1.3</v>
      </c>
      <c r="W17" s="144">
        <v>1.6</v>
      </c>
      <c r="X17" s="53" t="s">
        <v>119</v>
      </c>
      <c r="Y17" s="53">
        <v>0.5</v>
      </c>
      <c r="Z17" s="53" t="s">
        <v>119</v>
      </c>
      <c r="AA17" s="159" t="s">
        <v>119</v>
      </c>
      <c r="AB17" s="53" t="s">
        <v>119</v>
      </c>
      <c r="AC17" s="15">
        <v>0.64</v>
      </c>
      <c r="AD17" s="53" t="s">
        <v>119</v>
      </c>
      <c r="AE17" s="15" t="s">
        <v>119</v>
      </c>
      <c r="AF17" s="15" t="s">
        <v>119</v>
      </c>
      <c r="AG17" s="53" t="s">
        <v>119</v>
      </c>
      <c r="AH17" s="149">
        <v>1.3</v>
      </c>
      <c r="AI17" s="149">
        <v>5.1</v>
      </c>
      <c r="AJ17" s="157">
        <v>2.5</v>
      </c>
      <c r="AK17" s="53" t="s">
        <v>119</v>
      </c>
      <c r="AL17" s="15">
        <v>1.4</v>
      </c>
      <c r="AM17" s="203">
        <v>2.5</v>
      </c>
      <c r="AN17" s="157">
        <v>0.8</v>
      </c>
      <c r="AO17" s="158">
        <v>2.9</v>
      </c>
      <c r="AP17" s="53">
        <v>0.6</v>
      </c>
      <c r="AQ17" s="53" t="s">
        <v>28</v>
      </c>
      <c r="AR17" s="15">
        <v>0.8</v>
      </c>
      <c r="AS17" s="73">
        <v>0.6</v>
      </c>
      <c r="AT17" s="73">
        <v>0.71</v>
      </c>
      <c r="AU17" s="157">
        <v>3.3</v>
      </c>
      <c r="AV17" s="157">
        <v>0.6</v>
      </c>
      <c r="AW17" s="158">
        <v>1.1</v>
      </c>
      <c r="AX17" s="53" t="s">
        <v>119</v>
      </c>
      <c r="AY17" s="15" t="s">
        <v>119</v>
      </c>
      <c r="AZ17" s="90" t="s">
        <v>119</v>
      </c>
      <c r="BA17" s="90" t="s">
        <v>119</v>
      </c>
      <c r="BB17" s="90">
        <v>1.2</v>
      </c>
      <c r="BC17" s="15">
        <v>1.6</v>
      </c>
      <c r="BD17" s="15">
        <v>1.3</v>
      </c>
      <c r="BE17" s="157">
        <v>3.6</v>
      </c>
      <c r="BF17" s="157" t="s">
        <v>119</v>
      </c>
      <c r="BG17" s="157">
        <v>0.6</v>
      </c>
      <c r="BH17" s="158">
        <v>1.3</v>
      </c>
      <c r="BI17" s="157">
        <v>2.6</v>
      </c>
      <c r="BJ17" s="204" t="s">
        <v>119</v>
      </c>
      <c r="BK17" s="223">
        <v>0.86</v>
      </c>
      <c r="BL17" s="157">
        <v>2.3</v>
      </c>
      <c r="BM17" s="157" t="s">
        <v>119</v>
      </c>
      <c r="BN17" s="158">
        <v>0.68</v>
      </c>
      <c r="BO17" s="157">
        <v>2.7</v>
      </c>
      <c r="BP17" s="53" t="s">
        <v>119</v>
      </c>
      <c r="BQ17" s="15">
        <v>0.52</v>
      </c>
      <c r="BR17" s="15" t="s">
        <v>119</v>
      </c>
      <c r="BS17" s="73" t="s">
        <v>119</v>
      </c>
      <c r="BT17" s="73" t="s">
        <v>119</v>
      </c>
      <c r="BU17" s="73" t="s">
        <v>119</v>
      </c>
      <c r="BV17" s="53">
        <v>1.1</v>
      </c>
      <c r="BW17" s="53" t="s">
        <v>29</v>
      </c>
      <c r="BX17" s="53" t="s">
        <v>119</v>
      </c>
      <c r="BY17" s="53" t="s">
        <v>119</v>
      </c>
      <c r="BZ17" s="159" t="s">
        <v>119</v>
      </c>
      <c r="CA17" s="215">
        <v>1.3</v>
      </c>
      <c r="CB17" s="149">
        <v>0.5</v>
      </c>
      <c r="CC17" s="149" t="s">
        <v>119</v>
      </c>
      <c r="CD17" s="53" t="s">
        <v>30</v>
      </c>
      <c r="CE17" s="53" t="s">
        <v>119</v>
      </c>
      <c r="CF17" s="53" t="s">
        <v>119</v>
      </c>
      <c r="CG17" s="94" t="s">
        <v>119</v>
      </c>
      <c r="CH17" s="53" t="s">
        <v>119</v>
      </c>
      <c r="CI17" s="15">
        <v>0.56</v>
      </c>
      <c r="CJ17" s="53" t="s">
        <v>100</v>
      </c>
      <c r="CK17" s="53" t="s">
        <v>119</v>
      </c>
      <c r="CL17" s="53">
        <v>1.5</v>
      </c>
      <c r="CM17" s="15">
        <v>3</v>
      </c>
      <c r="CN17" s="53" t="s">
        <v>119</v>
      </c>
      <c r="CO17" s="53">
        <v>0.5</v>
      </c>
      <c r="CP17" s="15">
        <v>0.95</v>
      </c>
      <c r="CQ17" s="53" t="s">
        <v>100</v>
      </c>
      <c r="CR17" s="15">
        <v>0.91</v>
      </c>
    </row>
    <row r="18" spans="1:96" s="160" customFormat="1" ht="12.75">
      <c r="A18" s="153" t="s">
        <v>64</v>
      </c>
      <c r="B18" s="154" t="s">
        <v>35</v>
      </c>
      <c r="C18" s="259"/>
      <c r="D18" s="261" t="s">
        <v>100</v>
      </c>
      <c r="E18" s="162">
        <v>0.01</v>
      </c>
      <c r="F18" s="15">
        <v>0.05</v>
      </c>
      <c r="G18" s="15" t="s">
        <v>119</v>
      </c>
      <c r="H18" s="15" t="s">
        <v>119</v>
      </c>
      <c r="I18" s="53">
        <v>0.02</v>
      </c>
      <c r="J18" s="53">
        <v>0.03</v>
      </c>
      <c r="K18" s="53" t="s">
        <v>119</v>
      </c>
      <c r="L18" s="53">
        <v>0.07</v>
      </c>
      <c r="M18" s="53">
        <v>0.08</v>
      </c>
      <c r="N18" s="53" t="s">
        <v>119</v>
      </c>
      <c r="O18" s="53" t="s">
        <v>119</v>
      </c>
      <c r="P18" s="53">
        <v>0.01</v>
      </c>
      <c r="Q18" s="15">
        <v>0.021</v>
      </c>
      <c r="R18" s="157" t="s">
        <v>119</v>
      </c>
      <c r="S18" s="157" t="s">
        <v>119</v>
      </c>
      <c r="T18" s="158">
        <v>0.016</v>
      </c>
      <c r="U18" s="53" t="s">
        <v>119</v>
      </c>
      <c r="V18" s="53" t="s">
        <v>119</v>
      </c>
      <c r="W18" s="140" t="s">
        <v>119</v>
      </c>
      <c r="X18" s="53" t="s">
        <v>119</v>
      </c>
      <c r="Y18" s="53" t="s">
        <v>119</v>
      </c>
      <c r="Z18" s="53" t="s">
        <v>119</v>
      </c>
      <c r="AA18" s="159" t="s">
        <v>119</v>
      </c>
      <c r="AB18" s="53">
        <v>0.01</v>
      </c>
      <c r="AC18" s="53" t="s">
        <v>119</v>
      </c>
      <c r="AD18" s="53" t="s">
        <v>119</v>
      </c>
      <c r="AE18" s="15">
        <v>0.05</v>
      </c>
      <c r="AF18" s="15" t="s">
        <v>119</v>
      </c>
      <c r="AG18" s="53" t="s">
        <v>119</v>
      </c>
      <c r="AH18" s="149" t="s">
        <v>119</v>
      </c>
      <c r="AI18" s="149" t="s">
        <v>119</v>
      </c>
      <c r="AJ18" s="53" t="s">
        <v>119</v>
      </c>
      <c r="AK18" s="53" t="s">
        <v>119</v>
      </c>
      <c r="AL18" s="53" t="s">
        <v>119</v>
      </c>
      <c r="AM18" s="159" t="s">
        <v>119</v>
      </c>
      <c r="AN18" s="53" t="s">
        <v>119</v>
      </c>
      <c r="AO18" s="53" t="s">
        <v>119</v>
      </c>
      <c r="AP18" s="53" t="s">
        <v>119</v>
      </c>
      <c r="AQ18" s="53" t="s">
        <v>119</v>
      </c>
      <c r="AR18" s="53" t="s">
        <v>119</v>
      </c>
      <c r="AS18" s="149" t="s">
        <v>119</v>
      </c>
      <c r="AT18" s="149" t="s">
        <v>119</v>
      </c>
      <c r="AU18" s="53" t="s">
        <v>119</v>
      </c>
      <c r="AV18" s="53" t="s">
        <v>119</v>
      </c>
      <c r="AW18" s="53" t="s">
        <v>119</v>
      </c>
      <c r="AX18" s="15">
        <v>0.03</v>
      </c>
      <c r="AY18" s="15">
        <v>0.02</v>
      </c>
      <c r="AZ18" s="90">
        <v>0.02</v>
      </c>
      <c r="BA18" s="90">
        <v>0.049</v>
      </c>
      <c r="BB18" s="159" t="s">
        <v>119</v>
      </c>
      <c r="BC18" s="53">
        <v>0.01</v>
      </c>
      <c r="BD18" s="15">
        <v>0.014</v>
      </c>
      <c r="BE18" s="53" t="s">
        <v>119</v>
      </c>
      <c r="BF18" s="53" t="s">
        <v>119</v>
      </c>
      <c r="BG18" s="53" t="s">
        <v>119</v>
      </c>
      <c r="BH18" s="53" t="s">
        <v>119</v>
      </c>
      <c r="BI18" s="157">
        <v>0.01</v>
      </c>
      <c r="BJ18" s="204" t="s">
        <v>119</v>
      </c>
      <c r="BK18" s="204" t="s">
        <v>119</v>
      </c>
      <c r="BL18" s="157">
        <v>0.04</v>
      </c>
      <c r="BM18" s="157">
        <v>0.05</v>
      </c>
      <c r="BN18" s="158">
        <v>0.046</v>
      </c>
      <c r="BO18" s="53" t="s">
        <v>119</v>
      </c>
      <c r="BP18" s="53" t="s">
        <v>119</v>
      </c>
      <c r="BQ18" s="53" t="s">
        <v>119</v>
      </c>
      <c r="BR18" s="15" t="s">
        <v>119</v>
      </c>
      <c r="BS18" s="73" t="s">
        <v>119</v>
      </c>
      <c r="BT18" s="73" t="s">
        <v>119</v>
      </c>
      <c r="BU18" s="73" t="s">
        <v>119</v>
      </c>
      <c r="BV18" s="53" t="s">
        <v>119</v>
      </c>
      <c r="BW18" s="53" t="s">
        <v>119</v>
      </c>
      <c r="BX18" s="53" t="s">
        <v>119</v>
      </c>
      <c r="BY18" s="53" t="s">
        <v>119</v>
      </c>
      <c r="BZ18" s="159" t="s">
        <v>119</v>
      </c>
      <c r="CA18" s="94" t="s">
        <v>119</v>
      </c>
      <c r="CB18" s="149">
        <v>0.03</v>
      </c>
      <c r="CC18" s="149" t="s">
        <v>119</v>
      </c>
      <c r="CD18" s="53">
        <v>0.04</v>
      </c>
      <c r="CE18" s="53" t="s">
        <v>119</v>
      </c>
      <c r="CF18" s="53">
        <v>0.03</v>
      </c>
      <c r="CG18" s="94" t="s">
        <v>119</v>
      </c>
      <c r="CH18" s="53" t="s">
        <v>119</v>
      </c>
      <c r="CI18" s="15">
        <v>0.022</v>
      </c>
      <c r="CJ18" s="53" t="s">
        <v>119</v>
      </c>
      <c r="CK18" s="53">
        <v>0.05</v>
      </c>
      <c r="CL18" s="53" t="s">
        <v>119</v>
      </c>
      <c r="CM18" s="53" t="s">
        <v>119</v>
      </c>
      <c r="CN18" s="53" t="s">
        <v>119</v>
      </c>
      <c r="CO18" s="53" t="s">
        <v>119</v>
      </c>
      <c r="CP18" s="15">
        <v>0.011</v>
      </c>
      <c r="CQ18" s="53">
        <v>0.03</v>
      </c>
      <c r="CR18" s="53" t="s">
        <v>119</v>
      </c>
    </row>
    <row r="19" spans="1:96" s="160" customFormat="1" ht="12.75">
      <c r="A19" s="153" t="s">
        <v>40</v>
      </c>
      <c r="B19" s="154" t="s">
        <v>40</v>
      </c>
      <c r="C19" s="259"/>
      <c r="D19" s="260" t="s">
        <v>327</v>
      </c>
      <c r="E19" s="156" t="s">
        <v>100</v>
      </c>
      <c r="F19" s="15">
        <v>6.41</v>
      </c>
      <c r="G19" s="15">
        <v>6.49</v>
      </c>
      <c r="H19" s="15">
        <v>6.6</v>
      </c>
      <c r="I19" s="53">
        <v>7.6</v>
      </c>
      <c r="J19" s="53">
        <v>8.05</v>
      </c>
      <c r="K19" s="15">
        <v>9.29</v>
      </c>
      <c r="L19" s="53">
        <v>6.7</v>
      </c>
      <c r="M19" s="53">
        <v>7.28</v>
      </c>
      <c r="N19" s="53">
        <v>7.22</v>
      </c>
      <c r="O19" s="53">
        <v>6.5</v>
      </c>
      <c r="P19" s="53">
        <v>6.53</v>
      </c>
      <c r="Q19" s="15">
        <v>6.17</v>
      </c>
      <c r="R19" s="157">
        <v>8.14</v>
      </c>
      <c r="S19" s="157">
        <v>8.23</v>
      </c>
      <c r="T19" s="158">
        <v>7.9</v>
      </c>
      <c r="U19" s="15">
        <v>8.01</v>
      </c>
      <c r="V19" s="15">
        <v>7.97</v>
      </c>
      <c r="W19" s="144">
        <v>7.89</v>
      </c>
      <c r="X19" s="53">
        <v>7.3</v>
      </c>
      <c r="Y19" s="53">
        <v>8.14</v>
      </c>
      <c r="Z19" s="53">
        <v>8.06</v>
      </c>
      <c r="AA19" s="90">
        <v>8.16</v>
      </c>
      <c r="AB19" s="15">
        <v>7.95</v>
      </c>
      <c r="AC19" s="15">
        <v>7.34</v>
      </c>
      <c r="AD19" s="15">
        <v>6.84</v>
      </c>
      <c r="AE19" s="15">
        <v>7.39</v>
      </c>
      <c r="AF19" s="15">
        <v>6.94</v>
      </c>
      <c r="AG19" s="15">
        <v>8.03</v>
      </c>
      <c r="AH19" s="73">
        <v>7.7</v>
      </c>
      <c r="AI19" s="73">
        <v>7.46</v>
      </c>
      <c r="AJ19" s="53">
        <v>7.83</v>
      </c>
      <c r="AK19" s="53">
        <v>8.03</v>
      </c>
      <c r="AL19" s="15">
        <v>6.79</v>
      </c>
      <c r="AM19" s="159">
        <v>7.32</v>
      </c>
      <c r="AN19" s="53">
        <v>7.28</v>
      </c>
      <c r="AO19" s="15">
        <v>7.64</v>
      </c>
      <c r="AP19" s="53">
        <v>7.99</v>
      </c>
      <c r="AQ19" s="15">
        <v>7.98</v>
      </c>
      <c r="AR19" s="15">
        <v>6.74</v>
      </c>
      <c r="AS19" s="73">
        <v>6.33</v>
      </c>
      <c r="AT19" s="73">
        <v>7.57</v>
      </c>
      <c r="AU19" s="53">
        <v>7.42</v>
      </c>
      <c r="AV19" s="53">
        <v>7.31</v>
      </c>
      <c r="AW19" s="15">
        <v>7.33</v>
      </c>
      <c r="AX19" s="15">
        <v>7.3</v>
      </c>
      <c r="AY19" s="15">
        <v>8.03</v>
      </c>
      <c r="AZ19" s="90">
        <v>7.77</v>
      </c>
      <c r="BA19" s="90">
        <v>7.56</v>
      </c>
      <c r="BB19" s="90">
        <v>6.29</v>
      </c>
      <c r="BC19" s="15">
        <v>6.5</v>
      </c>
      <c r="BD19" s="15">
        <v>6.18</v>
      </c>
      <c r="BE19" s="53">
        <v>8.13</v>
      </c>
      <c r="BF19" s="53">
        <v>8.11</v>
      </c>
      <c r="BG19" s="53">
        <v>7.4</v>
      </c>
      <c r="BH19" s="15">
        <v>7.04</v>
      </c>
      <c r="BI19" s="53">
        <v>7.8</v>
      </c>
      <c r="BJ19" s="149">
        <v>7.77</v>
      </c>
      <c r="BK19" s="73">
        <v>7.8</v>
      </c>
      <c r="BL19" s="53">
        <v>8.08</v>
      </c>
      <c r="BM19" s="53">
        <v>7.97</v>
      </c>
      <c r="BN19" s="15">
        <v>7.01</v>
      </c>
      <c r="BO19" s="53">
        <v>7.22</v>
      </c>
      <c r="BP19" s="53">
        <v>7.1</v>
      </c>
      <c r="BQ19" s="15">
        <v>7.83</v>
      </c>
      <c r="BR19" s="15">
        <v>8.08</v>
      </c>
      <c r="BS19" s="73">
        <v>8.12</v>
      </c>
      <c r="BT19" s="73">
        <v>7.99</v>
      </c>
      <c r="BU19" s="73">
        <v>8.05</v>
      </c>
      <c r="BV19" s="53">
        <v>6</v>
      </c>
      <c r="BW19" s="15">
        <v>5.97</v>
      </c>
      <c r="BX19" s="53">
        <v>8.1</v>
      </c>
      <c r="BY19" s="15">
        <v>7.51</v>
      </c>
      <c r="BZ19" s="159">
        <v>7.78</v>
      </c>
      <c r="CA19" s="215">
        <v>8.39</v>
      </c>
      <c r="CB19" s="149">
        <v>7.8</v>
      </c>
      <c r="CC19" s="73">
        <v>7.75</v>
      </c>
      <c r="CD19" s="53">
        <v>8.63</v>
      </c>
      <c r="CE19" s="15">
        <v>8.71</v>
      </c>
      <c r="CF19" s="53">
        <v>7.36</v>
      </c>
      <c r="CG19" s="94">
        <v>7.64</v>
      </c>
      <c r="CH19" s="53">
        <v>9.12</v>
      </c>
      <c r="CI19" s="15">
        <v>9.15</v>
      </c>
      <c r="CJ19" s="53">
        <v>7.75</v>
      </c>
      <c r="CK19" s="53">
        <v>9</v>
      </c>
      <c r="CL19" s="53">
        <v>7.3</v>
      </c>
      <c r="CM19" s="15">
        <v>7.57</v>
      </c>
      <c r="CN19" s="53">
        <v>7.62</v>
      </c>
      <c r="CO19" s="53">
        <v>5.8</v>
      </c>
      <c r="CP19" s="15">
        <v>7.06</v>
      </c>
      <c r="CQ19" s="53">
        <v>7.5</v>
      </c>
      <c r="CR19" s="15">
        <v>7.6</v>
      </c>
    </row>
    <row r="20" spans="1:96" s="160" customFormat="1" ht="12.75">
      <c r="A20" s="153" t="s">
        <v>47</v>
      </c>
      <c r="B20" s="154" t="s">
        <v>35</v>
      </c>
      <c r="C20" s="259"/>
      <c r="D20" s="260" t="s">
        <v>100</v>
      </c>
      <c r="E20" s="156">
        <v>0.5</v>
      </c>
      <c r="F20" s="15">
        <v>11</v>
      </c>
      <c r="G20" s="15">
        <v>11</v>
      </c>
      <c r="H20" s="15">
        <v>11</v>
      </c>
      <c r="I20" s="53">
        <v>7.8</v>
      </c>
      <c r="J20" s="53">
        <v>7.1</v>
      </c>
      <c r="K20" s="15">
        <v>2.7</v>
      </c>
      <c r="L20" s="53">
        <v>7.9</v>
      </c>
      <c r="M20" s="53">
        <v>7.7</v>
      </c>
      <c r="N20" s="53">
        <v>11</v>
      </c>
      <c r="O20" s="53">
        <v>17</v>
      </c>
      <c r="P20" s="53">
        <v>14</v>
      </c>
      <c r="Q20" s="15">
        <v>14</v>
      </c>
      <c r="R20" s="157">
        <v>11</v>
      </c>
      <c r="S20" s="157">
        <v>13</v>
      </c>
      <c r="T20" s="158">
        <v>11</v>
      </c>
      <c r="U20" s="15">
        <v>7.6</v>
      </c>
      <c r="V20" s="15">
        <v>9.2</v>
      </c>
      <c r="W20" s="144">
        <v>5.5</v>
      </c>
      <c r="X20" s="53">
        <v>7.3</v>
      </c>
      <c r="Y20" s="53">
        <v>8.5</v>
      </c>
      <c r="Z20" s="53">
        <v>7.9</v>
      </c>
      <c r="AA20" s="90">
        <v>11</v>
      </c>
      <c r="AB20" s="15">
        <v>9.8</v>
      </c>
      <c r="AC20" s="15">
        <v>9.6</v>
      </c>
      <c r="AD20" s="15">
        <v>11</v>
      </c>
      <c r="AE20" s="15">
        <v>11</v>
      </c>
      <c r="AF20" s="15">
        <v>11</v>
      </c>
      <c r="AG20" s="15">
        <v>8.6</v>
      </c>
      <c r="AH20" s="73">
        <v>8</v>
      </c>
      <c r="AI20" s="73">
        <v>5.1</v>
      </c>
      <c r="AJ20" s="53">
        <v>9.6</v>
      </c>
      <c r="AK20" s="53">
        <v>9.8</v>
      </c>
      <c r="AL20" s="15">
        <v>12</v>
      </c>
      <c r="AM20" s="159">
        <v>12</v>
      </c>
      <c r="AN20" s="53">
        <v>11</v>
      </c>
      <c r="AO20" s="15">
        <v>7</v>
      </c>
      <c r="AP20" s="53">
        <v>11</v>
      </c>
      <c r="AQ20" s="15">
        <v>5.7</v>
      </c>
      <c r="AR20" s="15">
        <v>5.9</v>
      </c>
      <c r="AS20" s="73">
        <v>7.6</v>
      </c>
      <c r="AT20" s="73">
        <v>4.7</v>
      </c>
      <c r="AU20" s="53">
        <v>8.7</v>
      </c>
      <c r="AV20" s="53">
        <v>9</v>
      </c>
      <c r="AW20" s="15">
        <v>4.4</v>
      </c>
      <c r="AX20" s="15">
        <v>14</v>
      </c>
      <c r="AY20" s="15">
        <v>12</v>
      </c>
      <c r="AZ20" s="90">
        <v>13</v>
      </c>
      <c r="BA20" s="90">
        <v>11</v>
      </c>
      <c r="BB20" s="90">
        <v>17</v>
      </c>
      <c r="BC20" s="15">
        <v>16</v>
      </c>
      <c r="BD20" s="15">
        <v>18</v>
      </c>
      <c r="BE20" s="53">
        <v>12</v>
      </c>
      <c r="BF20" s="53">
        <v>16</v>
      </c>
      <c r="BG20" s="53">
        <v>8.2</v>
      </c>
      <c r="BH20" s="15">
        <v>4.7</v>
      </c>
      <c r="BI20" s="53">
        <v>12</v>
      </c>
      <c r="BJ20" s="149">
        <v>12</v>
      </c>
      <c r="BK20" s="73">
        <v>12</v>
      </c>
      <c r="BL20" s="53">
        <v>11</v>
      </c>
      <c r="BM20" s="53">
        <v>11</v>
      </c>
      <c r="BN20" s="15">
        <v>9.7</v>
      </c>
      <c r="BO20" s="53">
        <v>4.3</v>
      </c>
      <c r="BP20" s="53">
        <v>4.9</v>
      </c>
      <c r="BQ20" s="15">
        <v>6.7</v>
      </c>
      <c r="BR20" s="15">
        <v>11</v>
      </c>
      <c r="BS20" s="73">
        <v>10</v>
      </c>
      <c r="BT20" s="73">
        <v>8.9</v>
      </c>
      <c r="BU20" s="73">
        <v>8.8</v>
      </c>
      <c r="BV20" s="53">
        <v>4</v>
      </c>
      <c r="BW20" s="15">
        <v>3.7</v>
      </c>
      <c r="BX20" s="53">
        <v>9.1</v>
      </c>
      <c r="BY20" s="15">
        <v>8.3</v>
      </c>
      <c r="BZ20" s="159">
        <v>2.4</v>
      </c>
      <c r="CA20" s="215">
        <v>7</v>
      </c>
      <c r="CB20" s="149">
        <v>20</v>
      </c>
      <c r="CC20" s="73">
        <v>18</v>
      </c>
      <c r="CD20" s="53">
        <v>2.1</v>
      </c>
      <c r="CE20" s="15">
        <v>1.3</v>
      </c>
      <c r="CF20" s="53">
        <v>11</v>
      </c>
      <c r="CG20" s="205">
        <v>8</v>
      </c>
      <c r="CH20" s="53">
        <v>8</v>
      </c>
      <c r="CI20" s="15">
        <v>7.3</v>
      </c>
      <c r="CJ20" s="53" t="s">
        <v>100</v>
      </c>
      <c r="CK20" s="53">
        <v>8.3</v>
      </c>
      <c r="CL20" s="206">
        <v>5.5</v>
      </c>
      <c r="CM20" s="15">
        <v>3.8</v>
      </c>
      <c r="CN20" s="206">
        <v>3.1</v>
      </c>
      <c r="CO20" s="206">
        <v>4.4</v>
      </c>
      <c r="CP20" s="15">
        <v>7.1</v>
      </c>
      <c r="CQ20" s="206">
        <v>13</v>
      </c>
      <c r="CR20" s="15">
        <v>4.7</v>
      </c>
    </row>
    <row r="21" spans="1:96" s="160" customFormat="1" ht="12.75">
      <c r="A21" s="153" t="s">
        <v>99</v>
      </c>
      <c r="B21" s="154" t="s">
        <v>35</v>
      </c>
      <c r="C21" s="259"/>
      <c r="D21" s="260" t="s">
        <v>103</v>
      </c>
      <c r="E21" s="156">
        <v>2</v>
      </c>
      <c r="F21" s="15">
        <v>9</v>
      </c>
      <c r="G21" s="15">
        <v>5</v>
      </c>
      <c r="H21" s="15">
        <v>2</v>
      </c>
      <c r="I21" s="53">
        <v>5</v>
      </c>
      <c r="J21" s="53">
        <v>4</v>
      </c>
      <c r="K21" s="15">
        <v>2.4</v>
      </c>
      <c r="L21" s="53">
        <v>27</v>
      </c>
      <c r="M21" s="53">
        <v>21</v>
      </c>
      <c r="N21" s="53">
        <v>6</v>
      </c>
      <c r="O21" s="53">
        <v>12</v>
      </c>
      <c r="P21" s="53">
        <v>11</v>
      </c>
      <c r="Q21" s="15">
        <v>4.6</v>
      </c>
      <c r="R21" s="157">
        <v>72</v>
      </c>
      <c r="S21" s="157">
        <v>59</v>
      </c>
      <c r="T21" s="158">
        <v>16</v>
      </c>
      <c r="U21" s="15">
        <v>10</v>
      </c>
      <c r="V21" s="15">
        <v>21</v>
      </c>
      <c r="W21" s="144">
        <v>7.6</v>
      </c>
      <c r="X21" s="53" t="s">
        <v>119</v>
      </c>
      <c r="Y21" s="53" t="s">
        <v>119</v>
      </c>
      <c r="Z21" s="53">
        <v>3</v>
      </c>
      <c r="AA21" s="90">
        <v>16</v>
      </c>
      <c r="AB21" s="15">
        <v>11</v>
      </c>
      <c r="AC21" s="15">
        <v>4.3</v>
      </c>
      <c r="AD21" s="15">
        <v>16</v>
      </c>
      <c r="AE21" s="15">
        <v>19</v>
      </c>
      <c r="AF21" s="15">
        <v>21</v>
      </c>
      <c r="AG21" s="15">
        <v>7</v>
      </c>
      <c r="AH21" s="73">
        <v>7</v>
      </c>
      <c r="AI21" s="73">
        <v>6.3</v>
      </c>
      <c r="AJ21" s="53">
        <v>35</v>
      </c>
      <c r="AK21" s="53">
        <v>31</v>
      </c>
      <c r="AL21" s="15">
        <v>2.4</v>
      </c>
      <c r="AM21" s="159">
        <v>6</v>
      </c>
      <c r="AN21" s="53">
        <v>4</v>
      </c>
      <c r="AO21" s="15" t="s">
        <v>119</v>
      </c>
      <c r="AP21" s="53">
        <v>4</v>
      </c>
      <c r="AQ21" s="53" t="s">
        <v>119</v>
      </c>
      <c r="AR21" s="15">
        <v>4.3</v>
      </c>
      <c r="AS21" s="73">
        <v>4</v>
      </c>
      <c r="AT21" s="73" t="s">
        <v>119</v>
      </c>
      <c r="AU21" s="53">
        <v>13</v>
      </c>
      <c r="AV21" s="53">
        <v>13</v>
      </c>
      <c r="AW21" s="15">
        <v>5.8</v>
      </c>
      <c r="AX21" s="15">
        <v>7</v>
      </c>
      <c r="AY21" s="15">
        <v>7</v>
      </c>
      <c r="AZ21" s="90">
        <v>8</v>
      </c>
      <c r="BA21" s="90">
        <v>10</v>
      </c>
      <c r="BB21" s="90">
        <v>13</v>
      </c>
      <c r="BC21" s="15">
        <v>16</v>
      </c>
      <c r="BD21" s="15">
        <v>22</v>
      </c>
      <c r="BE21" s="53">
        <v>93</v>
      </c>
      <c r="BF21" s="53">
        <v>87</v>
      </c>
      <c r="BG21" s="53">
        <v>4</v>
      </c>
      <c r="BH21" s="53" t="s">
        <v>119</v>
      </c>
      <c r="BI21" s="53">
        <v>8</v>
      </c>
      <c r="BJ21" s="149">
        <v>7</v>
      </c>
      <c r="BK21" s="73">
        <v>9.2</v>
      </c>
      <c r="BL21" s="53">
        <v>40</v>
      </c>
      <c r="BM21" s="53">
        <v>42</v>
      </c>
      <c r="BN21" s="15">
        <v>4.5</v>
      </c>
      <c r="BO21" s="53">
        <v>4</v>
      </c>
      <c r="BP21" s="53">
        <v>4</v>
      </c>
      <c r="BQ21" s="15">
        <v>13</v>
      </c>
      <c r="BR21" s="15">
        <v>4</v>
      </c>
      <c r="BS21" s="73">
        <v>4</v>
      </c>
      <c r="BT21" s="73">
        <v>3</v>
      </c>
      <c r="BU21" s="73">
        <v>3</v>
      </c>
      <c r="BV21" s="53">
        <v>14</v>
      </c>
      <c r="BW21" s="15">
        <v>11</v>
      </c>
      <c r="BX21" s="53">
        <v>32</v>
      </c>
      <c r="BY21" s="15">
        <v>30</v>
      </c>
      <c r="BZ21" s="159">
        <v>9</v>
      </c>
      <c r="CA21" s="215">
        <v>2.9</v>
      </c>
      <c r="CB21" s="149">
        <v>7</v>
      </c>
      <c r="CC21" s="73">
        <v>6.2</v>
      </c>
      <c r="CD21" s="53" t="s">
        <v>119</v>
      </c>
      <c r="CE21" s="15">
        <v>14</v>
      </c>
      <c r="CF21" s="53" t="s">
        <v>119</v>
      </c>
      <c r="CG21" s="94">
        <v>29</v>
      </c>
      <c r="CH21" s="53">
        <v>18</v>
      </c>
      <c r="CI21" s="15">
        <v>23</v>
      </c>
      <c r="CJ21" s="53">
        <v>270</v>
      </c>
      <c r="CK21" s="53">
        <v>69</v>
      </c>
      <c r="CL21" s="53">
        <v>205</v>
      </c>
      <c r="CM21" s="53" t="s">
        <v>366</v>
      </c>
      <c r="CN21" s="53">
        <v>2600</v>
      </c>
      <c r="CO21" s="53">
        <v>4</v>
      </c>
      <c r="CP21" s="15">
        <v>4.8</v>
      </c>
      <c r="CQ21" s="53">
        <v>6</v>
      </c>
      <c r="CR21" s="15">
        <v>2.4</v>
      </c>
    </row>
    <row r="22" spans="1:96" s="160" customFormat="1" ht="12.75">
      <c r="A22" s="153" t="s">
        <v>37</v>
      </c>
      <c r="B22" s="154" t="s">
        <v>38</v>
      </c>
      <c r="C22" s="259"/>
      <c r="D22" s="260" t="s">
        <v>100</v>
      </c>
      <c r="E22" s="156">
        <v>0.1</v>
      </c>
      <c r="F22" s="15">
        <v>39</v>
      </c>
      <c r="G22" s="15">
        <v>5.4</v>
      </c>
      <c r="H22" s="15">
        <v>15</v>
      </c>
      <c r="I22" s="53">
        <v>0.2</v>
      </c>
      <c r="J22" s="53">
        <v>0.3</v>
      </c>
      <c r="K22" s="15">
        <v>130</v>
      </c>
      <c r="L22" s="53">
        <v>50</v>
      </c>
      <c r="M22" s="53">
        <v>0.2</v>
      </c>
      <c r="N22" s="53">
        <v>2.3</v>
      </c>
      <c r="O22" s="53">
        <v>0.9</v>
      </c>
      <c r="P22" s="53">
        <v>68</v>
      </c>
      <c r="Q22" s="15">
        <v>250</v>
      </c>
      <c r="R22" s="157">
        <v>0.2</v>
      </c>
      <c r="S22" s="157">
        <v>0.3</v>
      </c>
      <c r="T22" s="158">
        <v>26</v>
      </c>
      <c r="U22" s="15" t="s">
        <v>119</v>
      </c>
      <c r="V22" s="15">
        <v>0.2</v>
      </c>
      <c r="W22" s="144">
        <v>170</v>
      </c>
      <c r="X22" s="53">
        <v>1</v>
      </c>
      <c r="Y22" s="53">
        <v>0.2</v>
      </c>
      <c r="Z22" s="53" t="s">
        <v>119</v>
      </c>
      <c r="AA22" s="90" t="s">
        <v>119</v>
      </c>
      <c r="AB22" s="15">
        <v>0.5</v>
      </c>
      <c r="AC22" s="15">
        <v>240</v>
      </c>
      <c r="AD22" s="15">
        <v>5</v>
      </c>
      <c r="AE22" s="15">
        <v>0.7</v>
      </c>
      <c r="AF22" s="15">
        <v>1.7</v>
      </c>
      <c r="AG22" s="15">
        <v>0.3</v>
      </c>
      <c r="AH22" s="73">
        <v>0.2</v>
      </c>
      <c r="AI22" s="73">
        <v>95</v>
      </c>
      <c r="AJ22" s="53">
        <v>1.1</v>
      </c>
      <c r="AK22" s="53">
        <v>53</v>
      </c>
      <c r="AL22" s="15">
        <v>69</v>
      </c>
      <c r="AM22" s="159">
        <v>0.4</v>
      </c>
      <c r="AN22" s="53">
        <v>0.6</v>
      </c>
      <c r="AO22" s="15">
        <v>800</v>
      </c>
      <c r="AP22" s="53">
        <v>0.3</v>
      </c>
      <c r="AQ22" s="15">
        <v>220</v>
      </c>
      <c r="AR22" s="15" t="s">
        <v>119</v>
      </c>
      <c r="AS22" s="73">
        <v>0.1</v>
      </c>
      <c r="AT22" s="73">
        <v>170</v>
      </c>
      <c r="AU22" s="53">
        <v>59</v>
      </c>
      <c r="AV22" s="53">
        <v>49</v>
      </c>
      <c r="AW22" s="15">
        <v>36</v>
      </c>
      <c r="AX22" s="15">
        <v>0.2</v>
      </c>
      <c r="AY22" s="15">
        <v>15</v>
      </c>
      <c r="AZ22" s="90">
        <v>0.2</v>
      </c>
      <c r="BA22" s="90">
        <v>86</v>
      </c>
      <c r="BB22" s="90">
        <v>150</v>
      </c>
      <c r="BC22" s="15">
        <v>45</v>
      </c>
      <c r="BD22" s="15">
        <v>94</v>
      </c>
      <c r="BE22" s="53">
        <v>0.2</v>
      </c>
      <c r="BF22" s="53">
        <v>0.7</v>
      </c>
      <c r="BG22" s="53" t="s">
        <v>119</v>
      </c>
      <c r="BH22" s="15">
        <v>29</v>
      </c>
      <c r="BI22" s="53">
        <v>0.3</v>
      </c>
      <c r="BJ22" s="149">
        <v>1.2</v>
      </c>
      <c r="BK22" s="73">
        <v>37</v>
      </c>
      <c r="BL22" s="53" t="s">
        <v>119</v>
      </c>
      <c r="BM22" s="53">
        <v>0.3</v>
      </c>
      <c r="BN22" s="15">
        <v>82</v>
      </c>
      <c r="BO22" s="53">
        <v>0.2</v>
      </c>
      <c r="BP22" s="53">
        <v>0.2</v>
      </c>
      <c r="BQ22" s="15">
        <v>9.1</v>
      </c>
      <c r="BR22" s="15" t="s">
        <v>119</v>
      </c>
      <c r="BS22" s="73">
        <v>0.3</v>
      </c>
      <c r="BT22" s="73" t="s">
        <v>119</v>
      </c>
      <c r="BU22" s="73">
        <v>0.6</v>
      </c>
      <c r="BV22" s="53">
        <v>4.6</v>
      </c>
      <c r="BW22" s="15">
        <v>430</v>
      </c>
      <c r="BX22" s="53">
        <v>0.5</v>
      </c>
      <c r="BY22" s="15">
        <v>78</v>
      </c>
      <c r="BZ22" s="159">
        <v>0.6</v>
      </c>
      <c r="CA22" s="215">
        <v>29</v>
      </c>
      <c r="CB22" s="149">
        <v>3.6</v>
      </c>
      <c r="CC22" s="73">
        <v>100</v>
      </c>
      <c r="CD22" s="53">
        <v>240</v>
      </c>
      <c r="CE22" s="15">
        <v>75</v>
      </c>
      <c r="CF22" s="53">
        <v>4.7</v>
      </c>
      <c r="CG22" s="94">
        <v>0.1</v>
      </c>
      <c r="CH22" s="53">
        <v>21</v>
      </c>
      <c r="CI22" s="15">
        <v>36</v>
      </c>
      <c r="CJ22" s="53" t="s">
        <v>100</v>
      </c>
      <c r="CK22" s="53">
        <v>0.6</v>
      </c>
      <c r="CL22" s="53">
        <v>22.7</v>
      </c>
      <c r="CM22" s="15">
        <v>96</v>
      </c>
      <c r="CN22" s="53">
        <v>6</v>
      </c>
      <c r="CO22" s="53">
        <v>12.5</v>
      </c>
      <c r="CP22" s="15">
        <v>250</v>
      </c>
      <c r="CQ22" s="53">
        <v>0.8</v>
      </c>
      <c r="CR22" s="15">
        <v>67</v>
      </c>
    </row>
    <row r="23" spans="1:96" s="160" customFormat="1" ht="12.75">
      <c r="A23" s="153" t="s">
        <v>59</v>
      </c>
      <c r="B23" s="154" t="s">
        <v>39</v>
      </c>
      <c r="C23" s="259"/>
      <c r="D23" s="261" t="s">
        <v>100</v>
      </c>
      <c r="E23" s="156" t="s">
        <v>100</v>
      </c>
      <c r="F23" s="15">
        <v>79</v>
      </c>
      <c r="G23" s="15">
        <v>41</v>
      </c>
      <c r="H23" s="15">
        <v>1100</v>
      </c>
      <c r="I23" s="53">
        <v>166</v>
      </c>
      <c r="J23" s="53">
        <v>160</v>
      </c>
      <c r="K23" s="15">
        <v>74</v>
      </c>
      <c r="L23" s="53">
        <v>410</v>
      </c>
      <c r="M23" s="53">
        <v>280</v>
      </c>
      <c r="N23" s="53">
        <v>290</v>
      </c>
      <c r="O23" s="53">
        <v>382</v>
      </c>
      <c r="P23" s="53">
        <v>370</v>
      </c>
      <c r="Q23" s="15">
        <v>250</v>
      </c>
      <c r="R23" s="157">
        <v>660</v>
      </c>
      <c r="S23" s="157">
        <v>640</v>
      </c>
      <c r="T23" s="158">
        <v>460</v>
      </c>
      <c r="U23" s="15">
        <v>380</v>
      </c>
      <c r="V23" s="15">
        <v>340</v>
      </c>
      <c r="W23" s="144">
        <v>300</v>
      </c>
      <c r="X23" s="53">
        <v>695</v>
      </c>
      <c r="Y23" s="53">
        <v>710</v>
      </c>
      <c r="Z23" s="53">
        <v>730</v>
      </c>
      <c r="AA23" s="90">
        <v>410</v>
      </c>
      <c r="AB23" s="15">
        <v>290</v>
      </c>
      <c r="AC23" s="15">
        <v>150</v>
      </c>
      <c r="AD23" s="15">
        <v>910</v>
      </c>
      <c r="AE23" s="15">
        <v>1000</v>
      </c>
      <c r="AF23" s="15">
        <v>28</v>
      </c>
      <c r="AG23" s="15">
        <v>210</v>
      </c>
      <c r="AH23" s="73">
        <v>190</v>
      </c>
      <c r="AI23" s="73">
        <v>170</v>
      </c>
      <c r="AJ23" s="157">
        <v>340</v>
      </c>
      <c r="AK23" s="157">
        <v>340</v>
      </c>
      <c r="AL23" s="158">
        <v>140</v>
      </c>
      <c r="AM23" s="203">
        <v>140</v>
      </c>
      <c r="AN23" s="157">
        <v>140</v>
      </c>
      <c r="AO23" s="158">
        <v>130</v>
      </c>
      <c r="AP23" s="53">
        <v>220</v>
      </c>
      <c r="AQ23" s="15">
        <v>190</v>
      </c>
      <c r="AR23" s="15">
        <v>70</v>
      </c>
      <c r="AS23" s="73">
        <v>64</v>
      </c>
      <c r="AT23" s="73">
        <v>130</v>
      </c>
      <c r="AU23" s="157">
        <v>200</v>
      </c>
      <c r="AV23" s="157">
        <v>200</v>
      </c>
      <c r="AW23" s="158">
        <v>180</v>
      </c>
      <c r="AX23" s="15">
        <v>130</v>
      </c>
      <c r="AY23" s="15">
        <v>140</v>
      </c>
      <c r="AZ23" s="90">
        <v>140</v>
      </c>
      <c r="BA23" s="90">
        <v>120</v>
      </c>
      <c r="BB23" s="90">
        <v>270</v>
      </c>
      <c r="BC23" s="15">
        <v>310</v>
      </c>
      <c r="BD23" s="15">
        <v>280</v>
      </c>
      <c r="BE23" s="157">
        <v>510</v>
      </c>
      <c r="BF23" s="157">
        <v>510</v>
      </c>
      <c r="BG23" s="157">
        <v>65</v>
      </c>
      <c r="BH23" s="158">
        <v>55</v>
      </c>
      <c r="BI23" s="157">
        <v>260</v>
      </c>
      <c r="BJ23" s="204">
        <v>260</v>
      </c>
      <c r="BK23" s="223">
        <v>250</v>
      </c>
      <c r="BL23" s="157">
        <v>430</v>
      </c>
      <c r="BM23" s="157">
        <v>390</v>
      </c>
      <c r="BN23" s="158">
        <v>88</v>
      </c>
      <c r="BO23" s="157">
        <v>81</v>
      </c>
      <c r="BP23" s="157">
        <v>86</v>
      </c>
      <c r="BQ23" s="158">
        <v>250</v>
      </c>
      <c r="BR23" s="15">
        <v>210</v>
      </c>
      <c r="BS23" s="73">
        <v>200</v>
      </c>
      <c r="BT23" s="73">
        <v>210</v>
      </c>
      <c r="BU23" s="73">
        <v>200</v>
      </c>
      <c r="BV23" s="53">
        <v>110</v>
      </c>
      <c r="BW23" s="15">
        <v>170</v>
      </c>
      <c r="BX23" s="53">
        <v>240</v>
      </c>
      <c r="BY23" s="15">
        <v>220</v>
      </c>
      <c r="BZ23" s="159">
        <v>210</v>
      </c>
      <c r="CA23" s="215">
        <v>180</v>
      </c>
      <c r="CB23" s="149">
        <v>170</v>
      </c>
      <c r="CC23" s="73">
        <v>170</v>
      </c>
      <c r="CD23" s="53">
        <v>610</v>
      </c>
      <c r="CE23" s="15">
        <v>280</v>
      </c>
      <c r="CF23" s="53">
        <v>84</v>
      </c>
      <c r="CG23" s="94">
        <v>400</v>
      </c>
      <c r="CH23" s="53">
        <v>440</v>
      </c>
      <c r="CI23" s="15">
        <v>450</v>
      </c>
      <c r="CJ23" s="53" t="s">
        <v>100</v>
      </c>
      <c r="CK23" s="53">
        <v>580</v>
      </c>
      <c r="CL23" s="53">
        <v>1160</v>
      </c>
      <c r="CM23" s="15">
        <v>580</v>
      </c>
      <c r="CN23" s="53">
        <v>47000</v>
      </c>
      <c r="CO23" s="53">
        <v>58.4</v>
      </c>
      <c r="CP23" s="15">
        <v>89</v>
      </c>
      <c r="CQ23" s="53">
        <v>148</v>
      </c>
      <c r="CR23" s="15">
        <v>130</v>
      </c>
    </row>
    <row r="24" spans="1:96" s="160" customFormat="1" ht="12.75">
      <c r="A24" s="153" t="s">
        <v>43</v>
      </c>
      <c r="B24" s="154" t="s">
        <v>48</v>
      </c>
      <c r="C24" s="259"/>
      <c r="D24" s="261" t="s">
        <v>100</v>
      </c>
      <c r="E24" s="156" t="s">
        <v>100</v>
      </c>
      <c r="F24" s="15">
        <v>0.372</v>
      </c>
      <c r="G24" s="15">
        <v>0.18</v>
      </c>
      <c r="H24" s="15">
        <v>0.22</v>
      </c>
      <c r="I24" s="53">
        <v>1.73</v>
      </c>
      <c r="J24" s="53">
        <v>1.73</v>
      </c>
      <c r="K24" s="15">
        <v>0.65</v>
      </c>
      <c r="L24" s="53">
        <v>3.65</v>
      </c>
      <c r="M24" s="53">
        <v>2.56</v>
      </c>
      <c r="N24" s="53">
        <v>2.89</v>
      </c>
      <c r="O24" s="53">
        <v>3.08</v>
      </c>
      <c r="P24" s="53">
        <v>2.99</v>
      </c>
      <c r="Q24" s="15">
        <v>1.98</v>
      </c>
      <c r="R24" s="157">
        <v>7.13</v>
      </c>
      <c r="S24" s="157">
        <v>6.36</v>
      </c>
      <c r="T24" s="158">
        <v>5.57</v>
      </c>
      <c r="U24" s="15">
        <v>3.6</v>
      </c>
      <c r="V24" s="15">
        <v>3.38</v>
      </c>
      <c r="W24" s="144">
        <v>3.34</v>
      </c>
      <c r="X24" s="53">
        <v>5.92</v>
      </c>
      <c r="Y24" s="53">
        <v>6.77</v>
      </c>
      <c r="Z24" s="53">
        <v>6.68</v>
      </c>
      <c r="AA24" s="90">
        <v>4.31</v>
      </c>
      <c r="AB24" s="15">
        <v>2.95</v>
      </c>
      <c r="AC24" s="15">
        <v>1.51</v>
      </c>
      <c r="AD24" s="15">
        <v>7.36</v>
      </c>
      <c r="AE24" s="15">
        <v>8.5</v>
      </c>
      <c r="AF24" s="15">
        <v>9.01</v>
      </c>
      <c r="AG24" s="15">
        <v>2.02</v>
      </c>
      <c r="AH24" s="73">
        <v>2.1</v>
      </c>
      <c r="AI24" s="73">
        <v>2</v>
      </c>
      <c r="AJ24" s="157">
        <v>3.5</v>
      </c>
      <c r="AK24" s="157">
        <v>3.3</v>
      </c>
      <c r="AL24" s="158">
        <v>1.37</v>
      </c>
      <c r="AM24" s="203">
        <v>1.44</v>
      </c>
      <c r="AN24" s="157">
        <v>1.52</v>
      </c>
      <c r="AO24" s="158">
        <v>1.54</v>
      </c>
      <c r="AP24" s="53">
        <v>2.19</v>
      </c>
      <c r="AQ24" s="53">
        <v>2.07</v>
      </c>
      <c r="AR24" s="15">
        <v>0.622</v>
      </c>
      <c r="AS24" s="73">
        <v>0.58</v>
      </c>
      <c r="AT24" s="73">
        <v>1.22</v>
      </c>
      <c r="AU24" s="157">
        <v>2.11</v>
      </c>
      <c r="AV24" s="157">
        <v>2.04</v>
      </c>
      <c r="AW24" s="158">
        <v>1.93</v>
      </c>
      <c r="AX24" s="15">
        <v>1.38</v>
      </c>
      <c r="AY24" s="15">
        <v>1.4</v>
      </c>
      <c r="AZ24" s="90">
        <v>1.43</v>
      </c>
      <c r="BA24" s="90">
        <v>1.44</v>
      </c>
      <c r="BB24" s="90">
        <v>2.12</v>
      </c>
      <c r="BC24" s="15">
        <v>2.41</v>
      </c>
      <c r="BD24" s="15">
        <v>2.27</v>
      </c>
      <c r="BE24" s="157">
        <v>5.48</v>
      </c>
      <c r="BF24" s="157">
        <v>5.17</v>
      </c>
      <c r="BG24" s="157">
        <v>0.6</v>
      </c>
      <c r="BH24" s="158">
        <v>0.49</v>
      </c>
      <c r="BI24" s="157">
        <v>2.51</v>
      </c>
      <c r="BJ24" s="204">
        <v>2.54</v>
      </c>
      <c r="BK24" s="223">
        <v>2.59</v>
      </c>
      <c r="BL24" s="157">
        <v>4.3</v>
      </c>
      <c r="BM24" s="157">
        <v>4.26</v>
      </c>
      <c r="BN24" s="158">
        <v>1.03</v>
      </c>
      <c r="BO24" s="157">
        <v>0.765</v>
      </c>
      <c r="BP24" s="157">
        <v>0.81</v>
      </c>
      <c r="BQ24" s="158">
        <v>2.82</v>
      </c>
      <c r="BR24" s="15">
        <v>2.26</v>
      </c>
      <c r="BS24" s="73">
        <v>2.1</v>
      </c>
      <c r="BT24" s="73">
        <v>2.17</v>
      </c>
      <c r="BU24" s="73">
        <v>2.15</v>
      </c>
      <c r="BV24" s="53">
        <v>0.69</v>
      </c>
      <c r="BW24" s="15">
        <v>1.74</v>
      </c>
      <c r="BX24" s="53">
        <v>2.31</v>
      </c>
      <c r="BY24" s="15">
        <v>2.22</v>
      </c>
      <c r="BZ24" s="159">
        <v>2.13</v>
      </c>
      <c r="CA24" s="215">
        <v>2.15</v>
      </c>
      <c r="CB24" s="149">
        <v>1.83</v>
      </c>
      <c r="CC24" s="73">
        <v>1.86</v>
      </c>
      <c r="CD24" s="53">
        <v>6.52</v>
      </c>
      <c r="CE24" s="15">
        <v>3.08</v>
      </c>
      <c r="CF24" s="53">
        <v>0.85</v>
      </c>
      <c r="CG24" s="94">
        <v>4.32</v>
      </c>
      <c r="CH24" s="53">
        <v>4.78</v>
      </c>
      <c r="CI24" s="15">
        <v>5.29</v>
      </c>
      <c r="CJ24" s="53" t="s">
        <v>100</v>
      </c>
      <c r="CK24" s="53">
        <v>6.01</v>
      </c>
      <c r="CL24" s="53">
        <v>10.4</v>
      </c>
      <c r="CM24" s="15">
        <v>6.02</v>
      </c>
      <c r="CN24" s="53">
        <v>569</v>
      </c>
      <c r="CO24" s="53" t="s">
        <v>100</v>
      </c>
      <c r="CP24" s="15">
        <v>1.05</v>
      </c>
      <c r="CQ24" s="53" t="s">
        <v>100</v>
      </c>
      <c r="CR24" s="15">
        <v>1.6</v>
      </c>
    </row>
    <row r="25" spans="1:96" s="160" customFormat="1" ht="12.75">
      <c r="A25" s="153" t="s">
        <v>49</v>
      </c>
      <c r="B25" s="154" t="s">
        <v>35</v>
      </c>
      <c r="C25" s="259"/>
      <c r="D25" s="261" t="s">
        <v>100</v>
      </c>
      <c r="E25" s="162">
        <v>1</v>
      </c>
      <c r="F25" s="53" t="s">
        <v>119</v>
      </c>
      <c r="G25" s="53" t="s">
        <v>119</v>
      </c>
      <c r="H25" s="53">
        <v>6</v>
      </c>
      <c r="I25" s="53">
        <v>74</v>
      </c>
      <c r="J25" s="53">
        <v>70</v>
      </c>
      <c r="K25" s="15">
        <v>21</v>
      </c>
      <c r="L25" s="53">
        <v>16</v>
      </c>
      <c r="M25" s="53">
        <v>27</v>
      </c>
      <c r="N25" s="53">
        <v>69</v>
      </c>
      <c r="O25" s="53">
        <v>25</v>
      </c>
      <c r="P25" s="53">
        <v>10</v>
      </c>
      <c r="Q25" s="15">
        <v>27</v>
      </c>
      <c r="R25" s="157">
        <v>235</v>
      </c>
      <c r="S25" s="157">
        <v>220</v>
      </c>
      <c r="T25" s="158">
        <v>250</v>
      </c>
      <c r="U25" s="15">
        <v>140</v>
      </c>
      <c r="V25" s="15">
        <v>126</v>
      </c>
      <c r="W25" s="144">
        <v>140</v>
      </c>
      <c r="X25" s="53">
        <v>82</v>
      </c>
      <c r="Y25" s="53">
        <v>81</v>
      </c>
      <c r="Z25" s="53">
        <v>89</v>
      </c>
      <c r="AA25" s="90">
        <v>134</v>
      </c>
      <c r="AB25" s="15">
        <v>108</v>
      </c>
      <c r="AC25" s="15">
        <v>63</v>
      </c>
      <c r="AD25" s="15">
        <v>20.3</v>
      </c>
      <c r="AE25" s="15">
        <v>22</v>
      </c>
      <c r="AF25" s="15">
        <v>21</v>
      </c>
      <c r="AG25" s="15">
        <v>82</v>
      </c>
      <c r="AH25" s="73">
        <v>90</v>
      </c>
      <c r="AI25" s="73">
        <v>84</v>
      </c>
      <c r="AJ25" s="157">
        <v>93</v>
      </c>
      <c r="AK25" s="157">
        <v>91</v>
      </c>
      <c r="AL25" s="158">
        <v>53</v>
      </c>
      <c r="AM25" s="203">
        <v>58</v>
      </c>
      <c r="AN25" s="157">
        <v>64</v>
      </c>
      <c r="AO25" s="158">
        <v>68</v>
      </c>
      <c r="AP25" s="53">
        <v>95</v>
      </c>
      <c r="AQ25" s="15">
        <v>91</v>
      </c>
      <c r="AR25" s="15">
        <v>13.6</v>
      </c>
      <c r="AS25" s="73">
        <v>12</v>
      </c>
      <c r="AT25" s="73">
        <v>48</v>
      </c>
      <c r="AU25" s="157">
        <v>67</v>
      </c>
      <c r="AV25" s="157">
        <v>63</v>
      </c>
      <c r="AW25" s="158">
        <v>64</v>
      </c>
      <c r="AX25" s="15">
        <v>52</v>
      </c>
      <c r="AY25" s="15">
        <v>53</v>
      </c>
      <c r="AZ25" s="90">
        <v>54</v>
      </c>
      <c r="BA25" s="90">
        <v>51</v>
      </c>
      <c r="BB25" s="90">
        <v>23.2</v>
      </c>
      <c r="BC25" s="15">
        <v>24</v>
      </c>
      <c r="BD25" s="15">
        <v>24</v>
      </c>
      <c r="BE25" s="157">
        <v>160</v>
      </c>
      <c r="BF25" s="157">
        <v>154</v>
      </c>
      <c r="BG25" s="157">
        <v>13</v>
      </c>
      <c r="BH25" s="158">
        <v>11</v>
      </c>
      <c r="BI25" s="157">
        <v>62</v>
      </c>
      <c r="BJ25" s="204">
        <v>65</v>
      </c>
      <c r="BK25" s="223">
        <v>72</v>
      </c>
      <c r="BL25" s="157">
        <v>120</v>
      </c>
      <c r="BM25" s="157">
        <v>117</v>
      </c>
      <c r="BN25" s="158">
        <v>39</v>
      </c>
      <c r="BO25" s="157">
        <v>22</v>
      </c>
      <c r="BP25" s="157">
        <v>26</v>
      </c>
      <c r="BQ25" s="158">
        <v>96</v>
      </c>
      <c r="BR25" s="15">
        <v>94</v>
      </c>
      <c r="BS25" s="73">
        <v>87</v>
      </c>
      <c r="BT25" s="73">
        <v>94</v>
      </c>
      <c r="BU25" s="73">
        <v>96</v>
      </c>
      <c r="BV25" s="53" t="s">
        <v>119</v>
      </c>
      <c r="BW25" s="15">
        <v>5.7</v>
      </c>
      <c r="BX25" s="53">
        <v>57</v>
      </c>
      <c r="BY25" s="15">
        <v>56</v>
      </c>
      <c r="BZ25" s="159">
        <v>81</v>
      </c>
      <c r="CA25" s="215">
        <v>86</v>
      </c>
      <c r="CB25" s="149">
        <v>61</v>
      </c>
      <c r="CC25" s="73">
        <v>63</v>
      </c>
      <c r="CD25" s="53">
        <v>233</v>
      </c>
      <c r="CE25" s="15">
        <v>110</v>
      </c>
      <c r="CF25" s="53">
        <v>37</v>
      </c>
      <c r="CG25" s="94">
        <v>99</v>
      </c>
      <c r="CH25" s="53">
        <v>187</v>
      </c>
      <c r="CI25" s="15">
        <v>200</v>
      </c>
      <c r="CJ25" s="53" t="s">
        <v>100</v>
      </c>
      <c r="CK25" s="53">
        <v>182</v>
      </c>
      <c r="CL25" s="53">
        <v>187</v>
      </c>
      <c r="CM25" s="15">
        <v>150</v>
      </c>
      <c r="CN25" s="53">
        <v>320</v>
      </c>
      <c r="CO25" s="53" t="s">
        <v>100</v>
      </c>
      <c r="CP25" s="15">
        <v>38</v>
      </c>
      <c r="CQ25" s="53" t="s">
        <v>100</v>
      </c>
      <c r="CR25" s="15">
        <v>64</v>
      </c>
    </row>
    <row r="26" spans="1:96" s="160" customFormat="1" ht="12.75">
      <c r="A26" s="153" t="s">
        <v>50</v>
      </c>
      <c r="B26" s="154" t="s">
        <v>35</v>
      </c>
      <c r="C26" s="259"/>
      <c r="D26" s="261" t="s">
        <v>100</v>
      </c>
      <c r="E26" s="162">
        <v>1</v>
      </c>
      <c r="F26" s="15">
        <v>40</v>
      </c>
      <c r="G26" s="15">
        <v>28</v>
      </c>
      <c r="H26" s="15">
        <v>28</v>
      </c>
      <c r="I26" s="53">
        <v>94</v>
      </c>
      <c r="J26" s="53">
        <v>95</v>
      </c>
      <c r="K26" s="15">
        <v>37</v>
      </c>
      <c r="L26" s="53">
        <v>275</v>
      </c>
      <c r="M26" s="53">
        <v>182</v>
      </c>
      <c r="N26" s="53">
        <v>165</v>
      </c>
      <c r="O26" s="53">
        <v>196</v>
      </c>
      <c r="P26" s="53">
        <v>201</v>
      </c>
      <c r="Q26" s="15">
        <v>150</v>
      </c>
      <c r="R26" s="157">
        <v>417</v>
      </c>
      <c r="S26" s="157">
        <v>365</v>
      </c>
      <c r="T26" s="158">
        <v>280</v>
      </c>
      <c r="U26" s="15">
        <v>207</v>
      </c>
      <c r="V26" s="15">
        <v>194</v>
      </c>
      <c r="W26" s="144">
        <v>170</v>
      </c>
      <c r="X26" s="53">
        <v>341</v>
      </c>
      <c r="Y26" s="53">
        <v>375</v>
      </c>
      <c r="Z26" s="53">
        <v>370</v>
      </c>
      <c r="AA26" s="90">
        <v>243</v>
      </c>
      <c r="AB26" s="15">
        <v>167</v>
      </c>
      <c r="AC26" s="15">
        <v>88</v>
      </c>
      <c r="AD26" s="15">
        <v>223</v>
      </c>
      <c r="AE26" s="15">
        <v>503</v>
      </c>
      <c r="AF26" s="15">
        <v>537</v>
      </c>
      <c r="AG26" s="15">
        <v>115</v>
      </c>
      <c r="AH26" s="73">
        <v>116</v>
      </c>
      <c r="AI26" s="73">
        <v>110</v>
      </c>
      <c r="AJ26" s="157">
        <v>209</v>
      </c>
      <c r="AK26" s="157">
        <v>206</v>
      </c>
      <c r="AL26" s="158">
        <v>83</v>
      </c>
      <c r="AM26" s="203">
        <v>89</v>
      </c>
      <c r="AN26" s="157">
        <v>88</v>
      </c>
      <c r="AO26" s="158">
        <v>84</v>
      </c>
      <c r="AP26" s="53">
        <v>121</v>
      </c>
      <c r="AQ26" s="15">
        <v>110</v>
      </c>
      <c r="AR26" s="15">
        <v>41.2</v>
      </c>
      <c r="AS26" s="73">
        <v>40</v>
      </c>
      <c r="AT26" s="73">
        <v>69</v>
      </c>
      <c r="AU26" s="157">
        <v>124</v>
      </c>
      <c r="AV26" s="157">
        <v>119</v>
      </c>
      <c r="AW26" s="158">
        <v>100</v>
      </c>
      <c r="AX26" s="15">
        <v>89</v>
      </c>
      <c r="AY26" s="15">
        <v>88</v>
      </c>
      <c r="AZ26" s="90">
        <v>89</v>
      </c>
      <c r="BA26" s="90">
        <v>86</v>
      </c>
      <c r="BB26" s="90">
        <v>169</v>
      </c>
      <c r="BC26" s="15">
        <v>174</v>
      </c>
      <c r="BD26" s="15">
        <v>170</v>
      </c>
      <c r="BE26" s="157">
        <v>311</v>
      </c>
      <c r="BF26" s="157">
        <v>295</v>
      </c>
      <c r="BG26" s="157">
        <v>44</v>
      </c>
      <c r="BH26" s="158">
        <v>31</v>
      </c>
      <c r="BI26" s="157">
        <v>150</v>
      </c>
      <c r="BJ26" s="204">
        <v>145</v>
      </c>
      <c r="BK26" s="223">
        <v>140</v>
      </c>
      <c r="BL26" s="157">
        <v>260</v>
      </c>
      <c r="BM26" s="157">
        <v>259</v>
      </c>
      <c r="BN26" s="158">
        <v>62</v>
      </c>
      <c r="BO26" s="157">
        <v>46</v>
      </c>
      <c r="BP26" s="157">
        <v>51</v>
      </c>
      <c r="BQ26" s="158">
        <v>150</v>
      </c>
      <c r="BR26" s="15">
        <v>135</v>
      </c>
      <c r="BS26" s="73">
        <v>120</v>
      </c>
      <c r="BT26" s="73">
        <v>124</v>
      </c>
      <c r="BU26" s="73">
        <v>117</v>
      </c>
      <c r="BV26" s="53">
        <v>54</v>
      </c>
      <c r="BW26" s="15">
        <v>110</v>
      </c>
      <c r="BX26" s="53">
        <v>139</v>
      </c>
      <c r="BY26" s="15">
        <v>130</v>
      </c>
      <c r="BZ26" s="159">
        <v>119</v>
      </c>
      <c r="CA26" s="215">
        <v>120</v>
      </c>
      <c r="CB26" s="149">
        <v>124</v>
      </c>
      <c r="CC26" s="73">
        <v>120</v>
      </c>
      <c r="CD26" s="53">
        <v>353</v>
      </c>
      <c r="CE26" s="15">
        <v>170</v>
      </c>
      <c r="CF26" s="53">
        <v>54</v>
      </c>
      <c r="CG26" s="94">
        <v>246</v>
      </c>
      <c r="CH26" s="53">
        <v>270</v>
      </c>
      <c r="CI26" s="15">
        <v>290</v>
      </c>
      <c r="CJ26" s="53" t="s">
        <v>100</v>
      </c>
      <c r="CK26" s="53">
        <v>348</v>
      </c>
      <c r="CL26" s="53" t="s">
        <v>100</v>
      </c>
      <c r="CM26" s="15">
        <v>350</v>
      </c>
      <c r="CN26" s="53">
        <v>32500</v>
      </c>
      <c r="CO26" s="53" t="s">
        <v>100</v>
      </c>
      <c r="CP26" s="15">
        <v>65</v>
      </c>
      <c r="CQ26" s="53" t="s">
        <v>100</v>
      </c>
      <c r="CR26" s="15">
        <v>84</v>
      </c>
    </row>
    <row r="27" spans="1:96" s="160" customFormat="1" ht="12.75">
      <c r="A27" s="153" t="s">
        <v>51</v>
      </c>
      <c r="B27" s="154" t="s">
        <v>35</v>
      </c>
      <c r="C27" s="259"/>
      <c r="D27" s="261" t="s">
        <v>100</v>
      </c>
      <c r="E27" s="162">
        <v>1</v>
      </c>
      <c r="F27" s="53" t="s">
        <v>119</v>
      </c>
      <c r="G27" s="53" t="s">
        <v>119</v>
      </c>
      <c r="H27" s="53" t="s">
        <v>119</v>
      </c>
      <c r="I27" s="53" t="s">
        <v>119</v>
      </c>
      <c r="J27" s="53" t="s">
        <v>119</v>
      </c>
      <c r="K27" s="15">
        <v>3.8</v>
      </c>
      <c r="L27" s="53" t="s">
        <v>119</v>
      </c>
      <c r="M27" s="53" t="s">
        <v>119</v>
      </c>
      <c r="N27" s="53" t="s">
        <v>119</v>
      </c>
      <c r="O27" s="53" t="s">
        <v>119</v>
      </c>
      <c r="P27" s="53" t="s">
        <v>119</v>
      </c>
      <c r="Q27" s="53" t="s">
        <v>119</v>
      </c>
      <c r="R27" s="157">
        <v>3</v>
      </c>
      <c r="S27" s="157">
        <v>4</v>
      </c>
      <c r="T27" s="158">
        <v>1.9</v>
      </c>
      <c r="U27" s="15">
        <v>1</v>
      </c>
      <c r="V27" s="15">
        <v>1</v>
      </c>
      <c r="W27" s="144">
        <v>1</v>
      </c>
      <c r="X27" s="53" t="s">
        <v>119</v>
      </c>
      <c r="Y27" s="53">
        <v>1</v>
      </c>
      <c r="Z27" s="53" t="s">
        <v>119</v>
      </c>
      <c r="AA27" s="90">
        <v>2</v>
      </c>
      <c r="AB27" s="15" t="s">
        <v>119</v>
      </c>
      <c r="AC27" s="15" t="s">
        <v>119</v>
      </c>
      <c r="AD27" s="53" t="s">
        <v>119</v>
      </c>
      <c r="AE27" s="15" t="s">
        <v>119</v>
      </c>
      <c r="AF27" s="15" t="s">
        <v>119</v>
      </c>
      <c r="AG27" s="53" t="s">
        <v>119</v>
      </c>
      <c r="AH27" s="149" t="s">
        <v>119</v>
      </c>
      <c r="AI27" s="149" t="s">
        <v>119</v>
      </c>
      <c r="AJ27" s="53" t="s">
        <v>119</v>
      </c>
      <c r="AK27" s="53" t="s">
        <v>119</v>
      </c>
      <c r="AL27" s="53" t="s">
        <v>119</v>
      </c>
      <c r="AM27" s="159" t="s">
        <v>119</v>
      </c>
      <c r="AN27" s="53" t="s">
        <v>119</v>
      </c>
      <c r="AO27" s="53" t="s">
        <v>119</v>
      </c>
      <c r="AP27" s="53" t="s">
        <v>119</v>
      </c>
      <c r="AQ27" s="53" t="s">
        <v>119</v>
      </c>
      <c r="AR27" s="53" t="s">
        <v>119</v>
      </c>
      <c r="AS27" s="149" t="s">
        <v>119</v>
      </c>
      <c r="AT27" s="149" t="s">
        <v>119</v>
      </c>
      <c r="AU27" s="53" t="s">
        <v>119</v>
      </c>
      <c r="AV27" s="53" t="s">
        <v>119</v>
      </c>
      <c r="AW27" s="53" t="s">
        <v>119</v>
      </c>
      <c r="AX27" s="53" t="s">
        <v>119</v>
      </c>
      <c r="AY27" s="15" t="s">
        <v>119</v>
      </c>
      <c r="AZ27" s="90" t="s">
        <v>119</v>
      </c>
      <c r="BA27" s="90" t="s">
        <v>119</v>
      </c>
      <c r="BB27" s="159" t="s">
        <v>119</v>
      </c>
      <c r="BC27" s="53" t="s">
        <v>119</v>
      </c>
      <c r="BD27" s="53" t="s">
        <v>119</v>
      </c>
      <c r="BE27" s="157">
        <v>2</v>
      </c>
      <c r="BF27" s="157">
        <v>2</v>
      </c>
      <c r="BG27" s="53" t="s">
        <v>119</v>
      </c>
      <c r="BH27" s="53" t="s">
        <v>119</v>
      </c>
      <c r="BI27" s="53" t="s">
        <v>119</v>
      </c>
      <c r="BJ27" s="149" t="s">
        <v>119</v>
      </c>
      <c r="BK27" s="149" t="s">
        <v>119</v>
      </c>
      <c r="BL27" s="157">
        <v>1</v>
      </c>
      <c r="BM27" s="157">
        <v>1</v>
      </c>
      <c r="BN27" s="157" t="s">
        <v>119</v>
      </c>
      <c r="BO27" s="53" t="s">
        <v>119</v>
      </c>
      <c r="BP27" s="53" t="s">
        <v>119</v>
      </c>
      <c r="BQ27" s="53" t="s">
        <v>119</v>
      </c>
      <c r="BR27" s="15">
        <v>1</v>
      </c>
      <c r="BS27" s="73">
        <v>1</v>
      </c>
      <c r="BT27" s="73" t="s">
        <v>119</v>
      </c>
      <c r="BU27" s="73">
        <v>1</v>
      </c>
      <c r="BV27" s="53" t="s">
        <v>119</v>
      </c>
      <c r="BW27" s="53" t="s">
        <v>119</v>
      </c>
      <c r="BX27" s="53" t="s">
        <v>119</v>
      </c>
      <c r="BY27" s="53" t="s">
        <v>119</v>
      </c>
      <c r="BZ27" s="159" t="s">
        <v>119</v>
      </c>
      <c r="CA27" s="215">
        <v>2</v>
      </c>
      <c r="CB27" s="149" t="s">
        <v>119</v>
      </c>
      <c r="CC27" s="149" t="s">
        <v>119</v>
      </c>
      <c r="CD27" s="53">
        <v>9</v>
      </c>
      <c r="CE27" s="15">
        <v>5.2</v>
      </c>
      <c r="CF27" s="53" t="s">
        <v>119</v>
      </c>
      <c r="CG27" s="94" t="s">
        <v>119</v>
      </c>
      <c r="CH27" s="53">
        <v>23</v>
      </c>
      <c r="CI27" s="15">
        <v>27</v>
      </c>
      <c r="CJ27" s="53" t="s">
        <v>100</v>
      </c>
      <c r="CK27" s="53">
        <v>17</v>
      </c>
      <c r="CL27" s="53">
        <v>0.35</v>
      </c>
      <c r="CM27" s="53" t="s">
        <v>119</v>
      </c>
      <c r="CN27" s="53">
        <v>1.3</v>
      </c>
      <c r="CO27" s="53" t="s">
        <v>100</v>
      </c>
      <c r="CP27" s="53" t="s">
        <v>119</v>
      </c>
      <c r="CQ27" s="53" t="s">
        <v>100</v>
      </c>
      <c r="CR27" s="53" t="s">
        <v>119</v>
      </c>
    </row>
    <row r="28" spans="1:96" s="160" customFormat="1" ht="12.75">
      <c r="A28" s="153" t="s">
        <v>42</v>
      </c>
      <c r="B28" s="154" t="s">
        <v>48</v>
      </c>
      <c r="C28" s="259"/>
      <c r="D28" s="261" t="s">
        <v>100</v>
      </c>
      <c r="E28" s="156" t="s">
        <v>100</v>
      </c>
      <c r="F28" s="15">
        <v>0.549</v>
      </c>
      <c r="G28" s="15">
        <v>0.38</v>
      </c>
      <c r="H28" s="15">
        <v>0.34</v>
      </c>
      <c r="I28" s="53">
        <v>1.78</v>
      </c>
      <c r="J28" s="53">
        <v>1.71</v>
      </c>
      <c r="K28" s="15">
        <v>0.62</v>
      </c>
      <c r="L28" s="53">
        <v>3.92</v>
      </c>
      <c r="M28" s="53">
        <v>2.46</v>
      </c>
      <c r="N28" s="53">
        <v>2.82</v>
      </c>
      <c r="O28" s="53">
        <v>3.3</v>
      </c>
      <c r="P28" s="53">
        <v>3.4</v>
      </c>
      <c r="Q28" s="15">
        <v>2.93</v>
      </c>
      <c r="R28" s="157">
        <v>7.51</v>
      </c>
      <c r="S28" s="157">
        <v>6.28</v>
      </c>
      <c r="T28" s="158">
        <v>5.2</v>
      </c>
      <c r="U28" s="15">
        <v>4.11</v>
      </c>
      <c r="V28" s="15">
        <v>3.66</v>
      </c>
      <c r="W28" s="144">
        <v>3.15</v>
      </c>
      <c r="X28" s="53">
        <v>6.19</v>
      </c>
      <c r="Y28" s="53">
        <v>6.39</v>
      </c>
      <c r="Z28" s="53">
        <v>6.39</v>
      </c>
      <c r="AA28" s="90">
        <v>4.22</v>
      </c>
      <c r="AB28" s="15">
        <v>2.92</v>
      </c>
      <c r="AC28" s="15">
        <v>1.55</v>
      </c>
      <c r="AD28" s="15">
        <v>8.18</v>
      </c>
      <c r="AE28" s="15">
        <v>8.67</v>
      </c>
      <c r="AF28" s="15">
        <v>9.32</v>
      </c>
      <c r="AG28" s="15">
        <v>2.07</v>
      </c>
      <c r="AH28" s="73">
        <v>2.05</v>
      </c>
      <c r="AI28" s="73">
        <v>1.84</v>
      </c>
      <c r="AJ28" s="157">
        <v>3.43</v>
      </c>
      <c r="AK28" s="157">
        <v>3.58</v>
      </c>
      <c r="AL28" s="158">
        <v>1.4</v>
      </c>
      <c r="AM28" s="203">
        <v>1.5</v>
      </c>
      <c r="AN28" s="157">
        <v>1.4</v>
      </c>
      <c r="AO28" s="158">
        <v>1.45</v>
      </c>
      <c r="AP28" s="53">
        <v>2.07</v>
      </c>
      <c r="AQ28" s="15">
        <v>2.05</v>
      </c>
      <c r="AR28" s="15">
        <v>0.659</v>
      </c>
      <c r="AS28" s="73">
        <v>0.57</v>
      </c>
      <c r="AT28" s="73">
        <v>1.27</v>
      </c>
      <c r="AU28" s="157">
        <v>2.29</v>
      </c>
      <c r="AV28" s="157">
        <v>2.15</v>
      </c>
      <c r="AW28" s="158">
        <v>1.92</v>
      </c>
      <c r="AX28" s="15">
        <v>1.44</v>
      </c>
      <c r="AY28" s="15">
        <v>1.42</v>
      </c>
      <c r="AZ28" s="90">
        <v>1.43</v>
      </c>
      <c r="BA28" s="90">
        <v>1.26</v>
      </c>
      <c r="BB28" s="90">
        <v>3.38</v>
      </c>
      <c r="BC28" s="15">
        <v>3.14</v>
      </c>
      <c r="BD28" s="15">
        <v>3.07</v>
      </c>
      <c r="BE28" s="157">
        <v>5.5</v>
      </c>
      <c r="BF28" s="157">
        <v>4.95</v>
      </c>
      <c r="BG28" s="157">
        <v>0.73</v>
      </c>
      <c r="BH28" s="158">
        <v>0.5</v>
      </c>
      <c r="BI28" s="157">
        <v>2.77</v>
      </c>
      <c r="BJ28" s="204">
        <v>2.45</v>
      </c>
      <c r="BK28" s="223">
        <v>2.37</v>
      </c>
      <c r="BL28" s="157">
        <v>4.55</v>
      </c>
      <c r="BM28" s="157">
        <v>4.46</v>
      </c>
      <c r="BN28" s="158">
        <v>0.93</v>
      </c>
      <c r="BO28" s="157">
        <v>0.746</v>
      </c>
      <c r="BP28" s="157">
        <v>0.86</v>
      </c>
      <c r="BQ28" s="158">
        <v>2.15</v>
      </c>
      <c r="BR28" s="15">
        <v>2.47</v>
      </c>
      <c r="BS28" s="73">
        <v>2</v>
      </c>
      <c r="BT28" s="73">
        <v>2.31</v>
      </c>
      <c r="BU28" s="73">
        <v>2.08</v>
      </c>
      <c r="BV28" s="53">
        <v>0.95</v>
      </c>
      <c r="BW28" s="15">
        <v>1.81</v>
      </c>
      <c r="BX28" s="53">
        <v>2.31</v>
      </c>
      <c r="BY28" s="15">
        <v>2.1</v>
      </c>
      <c r="BZ28" s="159">
        <v>2.14</v>
      </c>
      <c r="CA28" s="215">
        <v>1.92</v>
      </c>
      <c r="CB28" s="149">
        <v>1.98</v>
      </c>
      <c r="CC28" s="73">
        <v>1.67</v>
      </c>
      <c r="CD28" s="53">
        <v>6.37</v>
      </c>
      <c r="CE28" s="15">
        <v>2.81</v>
      </c>
      <c r="CF28" s="53">
        <v>0.82</v>
      </c>
      <c r="CG28" s="94">
        <v>4.31</v>
      </c>
      <c r="CH28" s="53">
        <v>4.89</v>
      </c>
      <c r="CI28" s="15">
        <v>4.9</v>
      </c>
      <c r="CJ28" s="53" t="s">
        <v>100</v>
      </c>
      <c r="CK28" s="53">
        <v>5.7</v>
      </c>
      <c r="CL28" s="53">
        <v>11</v>
      </c>
      <c r="CM28" s="15">
        <v>6.15</v>
      </c>
      <c r="CN28" s="53">
        <v>547</v>
      </c>
      <c r="CO28" s="53" t="s">
        <v>100</v>
      </c>
      <c r="CP28" s="15">
        <v>1.07</v>
      </c>
      <c r="CQ28" s="53" t="s">
        <v>100</v>
      </c>
      <c r="CR28" s="15">
        <v>1.45</v>
      </c>
    </row>
    <row r="29" spans="1:96" s="160" customFormat="1" ht="12.75">
      <c r="A29" s="153" t="s">
        <v>52</v>
      </c>
      <c r="B29" s="154" t="s">
        <v>44</v>
      </c>
      <c r="C29" s="259"/>
      <c r="D29" s="261" t="s">
        <v>100</v>
      </c>
      <c r="E29" s="156" t="s">
        <v>100</v>
      </c>
      <c r="F29" s="15">
        <v>19.2</v>
      </c>
      <c r="G29" s="15">
        <v>35.7</v>
      </c>
      <c r="H29" s="15">
        <v>21.4</v>
      </c>
      <c r="I29" s="53">
        <v>1.56</v>
      </c>
      <c r="J29" s="53">
        <v>0.58</v>
      </c>
      <c r="K29" s="15">
        <v>2.36</v>
      </c>
      <c r="L29" s="53">
        <v>3.58</v>
      </c>
      <c r="M29" s="53">
        <v>1.99</v>
      </c>
      <c r="N29" s="53">
        <v>1.23</v>
      </c>
      <c r="O29" s="53">
        <v>3.3</v>
      </c>
      <c r="P29" s="53">
        <v>6.42</v>
      </c>
      <c r="Q29" s="15">
        <v>19.4</v>
      </c>
      <c r="R29" s="157">
        <v>2.61</v>
      </c>
      <c r="S29" s="157">
        <v>0.63</v>
      </c>
      <c r="T29" s="158">
        <v>3.44</v>
      </c>
      <c r="U29" s="15">
        <v>6.56</v>
      </c>
      <c r="V29" s="15">
        <v>3.98</v>
      </c>
      <c r="W29" s="144">
        <v>2.93</v>
      </c>
      <c r="X29" s="53">
        <v>2.27</v>
      </c>
      <c r="Y29" s="53">
        <v>2.89</v>
      </c>
      <c r="Z29" s="53">
        <v>2.22</v>
      </c>
      <c r="AA29" s="90">
        <v>1.01</v>
      </c>
      <c r="AB29" s="15">
        <v>0.51</v>
      </c>
      <c r="AC29" s="15">
        <v>1.31</v>
      </c>
      <c r="AD29" s="15">
        <v>5.28</v>
      </c>
      <c r="AE29" s="15">
        <v>0.99</v>
      </c>
      <c r="AF29" s="15">
        <v>1.69</v>
      </c>
      <c r="AG29" s="15">
        <v>1.29</v>
      </c>
      <c r="AH29" s="73">
        <v>1.2</v>
      </c>
      <c r="AI29" s="73">
        <v>4.17</v>
      </c>
      <c r="AJ29" s="157">
        <v>1.07</v>
      </c>
      <c r="AK29" s="157">
        <v>4.07</v>
      </c>
      <c r="AL29" s="158">
        <v>1.08</v>
      </c>
      <c r="AM29" s="203">
        <v>2.18</v>
      </c>
      <c r="AN29" s="157">
        <v>4.11</v>
      </c>
      <c r="AO29" s="158">
        <v>3.01</v>
      </c>
      <c r="AP29" s="53">
        <v>2.82</v>
      </c>
      <c r="AQ29" s="15">
        <v>0.49</v>
      </c>
      <c r="AR29" s="15">
        <v>2.9</v>
      </c>
      <c r="AS29" s="73">
        <v>0.87</v>
      </c>
      <c r="AT29" s="73">
        <v>2.01</v>
      </c>
      <c r="AU29" s="157">
        <v>4.09</v>
      </c>
      <c r="AV29" s="157">
        <v>2.63</v>
      </c>
      <c r="AW29" s="158">
        <v>0.26</v>
      </c>
      <c r="AX29" s="15">
        <v>2.2</v>
      </c>
      <c r="AY29" s="15">
        <v>0.71</v>
      </c>
      <c r="AZ29" s="90">
        <v>0</v>
      </c>
      <c r="BA29" s="90">
        <v>6.67</v>
      </c>
      <c r="BB29" s="90">
        <v>22.9</v>
      </c>
      <c r="BC29" s="15">
        <v>13.2</v>
      </c>
      <c r="BD29" s="15">
        <v>15</v>
      </c>
      <c r="BE29" s="157">
        <v>0.182</v>
      </c>
      <c r="BF29" s="157">
        <v>2.17</v>
      </c>
      <c r="BG29" s="157">
        <v>9.77</v>
      </c>
      <c r="BH29" s="158">
        <v>1.01</v>
      </c>
      <c r="BI29" s="157">
        <v>4.97</v>
      </c>
      <c r="BJ29" s="204">
        <v>1.8</v>
      </c>
      <c r="BK29" s="223">
        <v>4.44</v>
      </c>
      <c r="BL29" s="157">
        <v>2.89</v>
      </c>
      <c r="BM29" s="157">
        <v>2.29</v>
      </c>
      <c r="BN29" s="158">
        <v>5.1</v>
      </c>
      <c r="BO29" s="157">
        <v>1.26</v>
      </c>
      <c r="BP29" s="157">
        <v>2.99</v>
      </c>
      <c r="BQ29" s="158">
        <v>13.5</v>
      </c>
      <c r="BR29" s="15">
        <v>4.44</v>
      </c>
      <c r="BS29" s="73">
        <v>2.44</v>
      </c>
      <c r="BT29" s="73">
        <v>3.13</v>
      </c>
      <c r="BU29" s="73">
        <v>1.65</v>
      </c>
      <c r="BV29" s="53">
        <v>15.9</v>
      </c>
      <c r="BW29" s="15">
        <v>1.97</v>
      </c>
      <c r="BX29" s="53">
        <v>0</v>
      </c>
      <c r="BY29" s="15">
        <v>2.78</v>
      </c>
      <c r="BZ29" s="159">
        <v>0.23</v>
      </c>
      <c r="CA29" s="215">
        <v>5.65</v>
      </c>
      <c r="CB29" s="149">
        <v>3.94</v>
      </c>
      <c r="CC29" s="73">
        <v>5.38</v>
      </c>
      <c r="CD29" s="53">
        <v>1.16</v>
      </c>
      <c r="CE29" s="15">
        <v>4.58</v>
      </c>
      <c r="CF29" s="53">
        <v>1.8</v>
      </c>
      <c r="CG29" s="94">
        <v>0.12</v>
      </c>
      <c r="CH29" s="53">
        <v>1.14</v>
      </c>
      <c r="CI29" s="15">
        <v>3.83</v>
      </c>
      <c r="CJ29" s="53" t="s">
        <v>100</v>
      </c>
      <c r="CK29" s="53">
        <v>2.65</v>
      </c>
      <c r="CL29" s="53">
        <v>2.79</v>
      </c>
      <c r="CM29" s="15">
        <v>1.07</v>
      </c>
      <c r="CN29" s="53">
        <v>1.94</v>
      </c>
      <c r="CO29" s="53" t="s">
        <v>100</v>
      </c>
      <c r="CP29" s="15">
        <v>0.94</v>
      </c>
      <c r="CQ29" s="53" t="s">
        <v>100</v>
      </c>
      <c r="CR29" s="15">
        <v>4.92</v>
      </c>
    </row>
    <row r="30" spans="1:96" s="160" customFormat="1" ht="12.75">
      <c r="A30" s="153" t="s">
        <v>53</v>
      </c>
      <c r="B30" s="154" t="s">
        <v>46</v>
      </c>
      <c r="C30" s="259"/>
      <c r="D30" s="261" t="s">
        <v>100</v>
      </c>
      <c r="E30" s="156" t="s">
        <v>100</v>
      </c>
      <c r="F30" s="157" t="s">
        <v>100</v>
      </c>
      <c r="G30" s="157" t="s">
        <v>100</v>
      </c>
      <c r="H30" s="157">
        <v>-4.02</v>
      </c>
      <c r="I30" s="158">
        <v>-0.68</v>
      </c>
      <c r="J30" s="157">
        <v>-0.188</v>
      </c>
      <c r="K30" s="158">
        <v>0.249</v>
      </c>
      <c r="L30" s="157">
        <v>-1.75</v>
      </c>
      <c r="M30" s="157">
        <v>-1.12</v>
      </c>
      <c r="N30" s="157">
        <v>-0.949</v>
      </c>
      <c r="O30" s="158">
        <v>-2.12</v>
      </c>
      <c r="P30" s="157">
        <v>-2.59</v>
      </c>
      <c r="Q30" s="158">
        <v>-2.87</v>
      </c>
      <c r="R30" s="157">
        <v>0.553</v>
      </c>
      <c r="S30" s="157">
        <v>0.539</v>
      </c>
      <c r="T30" s="158">
        <v>0.603</v>
      </c>
      <c r="U30" s="15">
        <v>0.41</v>
      </c>
      <c r="V30" s="15">
        <v>0.423</v>
      </c>
      <c r="W30" s="144">
        <v>0.346</v>
      </c>
      <c r="X30" s="158">
        <v>-0.85</v>
      </c>
      <c r="Y30" s="53">
        <v>0.039</v>
      </c>
      <c r="Z30" s="53">
        <v>0.046</v>
      </c>
      <c r="AA30" s="90">
        <v>0.382</v>
      </c>
      <c r="AB30" s="15">
        <v>0.008</v>
      </c>
      <c r="AC30" s="15">
        <v>-0.822</v>
      </c>
      <c r="AD30" s="15">
        <v>-1.54</v>
      </c>
      <c r="AE30" s="15">
        <v>-0.975</v>
      </c>
      <c r="AF30" s="15">
        <v>-1.45</v>
      </c>
      <c r="AG30" s="15">
        <v>0.069</v>
      </c>
      <c r="AH30" s="73">
        <v>-0.207</v>
      </c>
      <c r="AI30" s="73">
        <v>-0.49</v>
      </c>
      <c r="AJ30" s="157">
        <v>-0.526</v>
      </c>
      <c r="AK30" s="157">
        <v>-0.363</v>
      </c>
      <c r="AL30" s="158">
        <v>-1.66</v>
      </c>
      <c r="AM30" s="203">
        <v>-0.962</v>
      </c>
      <c r="AN30" s="157">
        <v>-0.998</v>
      </c>
      <c r="AO30" s="158">
        <v>-0.607</v>
      </c>
      <c r="AP30" s="53">
        <v>0.053</v>
      </c>
      <c r="AQ30" s="15">
        <v>0.018</v>
      </c>
      <c r="AR30" s="15">
        <v>-2.86</v>
      </c>
      <c r="AS30" s="73">
        <v>-3.4</v>
      </c>
      <c r="AT30" s="73">
        <v>-0.956</v>
      </c>
      <c r="AU30" s="157">
        <v>-0.765</v>
      </c>
      <c r="AV30" s="157">
        <v>-0.956</v>
      </c>
      <c r="AW30" s="158">
        <v>-0.948</v>
      </c>
      <c r="AX30" s="15">
        <v>-1.15</v>
      </c>
      <c r="AY30" s="15">
        <v>-0.431</v>
      </c>
      <c r="AZ30" s="90">
        <v>-0.657</v>
      </c>
      <c r="BA30" s="90">
        <v>-1.01</v>
      </c>
      <c r="BB30" s="90">
        <v>-2.47</v>
      </c>
      <c r="BC30" s="15">
        <v>-2.29</v>
      </c>
      <c r="BD30" s="15">
        <v>-2.66</v>
      </c>
      <c r="BE30" s="157">
        <v>0.525</v>
      </c>
      <c r="BF30" s="157">
        <v>0.484</v>
      </c>
      <c r="BG30" s="157">
        <v>-2.12</v>
      </c>
      <c r="BH30" s="158">
        <v>-2.72</v>
      </c>
      <c r="BI30" s="157">
        <v>-0.191</v>
      </c>
      <c r="BJ30" s="204">
        <v>-0.263</v>
      </c>
      <c r="BK30" s="223">
        <v>-0.199</v>
      </c>
      <c r="BL30" s="157">
        <v>0.17</v>
      </c>
      <c r="BM30" s="157">
        <v>0.007</v>
      </c>
      <c r="BN30" s="158">
        <v>-1.59</v>
      </c>
      <c r="BO30" s="157">
        <v>-2.19</v>
      </c>
      <c r="BP30" s="157">
        <v>-2.21</v>
      </c>
      <c r="BQ30" s="158">
        <v>-0.72</v>
      </c>
      <c r="BR30" s="15">
        <v>0.116</v>
      </c>
      <c r="BS30" s="73">
        <v>-0.049</v>
      </c>
      <c r="BT30" s="73">
        <v>0.147</v>
      </c>
      <c r="BU30" s="73">
        <v>0.211</v>
      </c>
      <c r="BV30" s="53" t="s">
        <v>100</v>
      </c>
      <c r="BW30" s="15">
        <v>-3.93</v>
      </c>
      <c r="BX30" s="53">
        <v>-0.081</v>
      </c>
      <c r="BY30" s="15">
        <v>-0.705</v>
      </c>
      <c r="BZ30" s="159">
        <v>-0.857</v>
      </c>
      <c r="CA30" s="215">
        <v>-0.128</v>
      </c>
      <c r="CB30" s="149">
        <v>-0.889</v>
      </c>
      <c r="CC30" s="73">
        <v>-0.966</v>
      </c>
      <c r="CD30" s="53">
        <v>0.109</v>
      </c>
      <c r="CE30" s="15">
        <v>-0.522</v>
      </c>
      <c r="CF30" s="53">
        <v>-1.32</v>
      </c>
      <c r="CG30" s="94">
        <v>-0.111</v>
      </c>
      <c r="CH30" s="53">
        <v>0.784</v>
      </c>
      <c r="CI30" s="15">
        <v>0.512</v>
      </c>
      <c r="CJ30" s="53" t="s">
        <v>100</v>
      </c>
      <c r="CK30" s="53">
        <v>0.286</v>
      </c>
      <c r="CL30" s="53" t="s">
        <v>100</v>
      </c>
      <c r="CM30" s="15">
        <v>0.265</v>
      </c>
      <c r="CN30" s="53">
        <v>0.902</v>
      </c>
      <c r="CO30" s="53" t="s">
        <v>100</v>
      </c>
      <c r="CP30" s="15">
        <v>-1.67</v>
      </c>
      <c r="CQ30" s="53" t="s">
        <v>100</v>
      </c>
      <c r="CR30" s="15">
        <v>-0.582</v>
      </c>
    </row>
    <row r="31" spans="1:96" s="160" customFormat="1" ht="12.75">
      <c r="A31" s="153" t="s">
        <v>54</v>
      </c>
      <c r="B31" s="154" t="s">
        <v>46</v>
      </c>
      <c r="C31" s="259"/>
      <c r="D31" s="261" t="s">
        <v>100</v>
      </c>
      <c r="E31" s="156" t="s">
        <v>100</v>
      </c>
      <c r="F31" s="157" t="s">
        <v>100</v>
      </c>
      <c r="G31" s="157" t="s">
        <v>100</v>
      </c>
      <c r="H31" s="157">
        <v>-4.27</v>
      </c>
      <c r="I31" s="158">
        <v>-1.08</v>
      </c>
      <c r="J31" s="157">
        <v>-0.44</v>
      </c>
      <c r="K31" s="158">
        <v>-0.003</v>
      </c>
      <c r="L31" s="157">
        <v>-2</v>
      </c>
      <c r="M31" s="157">
        <v>-1.37</v>
      </c>
      <c r="N31" s="157">
        <v>-1.2</v>
      </c>
      <c r="O31" s="158">
        <v>-2.52</v>
      </c>
      <c r="P31" s="157">
        <v>-2.84</v>
      </c>
      <c r="Q31" s="158">
        <v>-3.12</v>
      </c>
      <c r="R31" s="157">
        <v>0.304</v>
      </c>
      <c r="S31" s="157">
        <v>0.29</v>
      </c>
      <c r="T31" s="158">
        <v>0.353</v>
      </c>
      <c r="U31" s="15">
        <v>0.16</v>
      </c>
      <c r="V31" s="15">
        <v>0.173</v>
      </c>
      <c r="W31" s="144">
        <v>0.096</v>
      </c>
      <c r="X31" s="158">
        <v>-1.25</v>
      </c>
      <c r="Y31" s="53">
        <v>-0.21</v>
      </c>
      <c r="Z31" s="53">
        <v>-0.202</v>
      </c>
      <c r="AA31" s="90">
        <v>0.132</v>
      </c>
      <c r="AB31" s="15">
        <v>-0.242</v>
      </c>
      <c r="AC31" s="15">
        <v>-1.07</v>
      </c>
      <c r="AD31" s="15">
        <v>-1.79</v>
      </c>
      <c r="AE31" s="15">
        <v>-1.22</v>
      </c>
      <c r="AF31" s="15">
        <v>-1.7</v>
      </c>
      <c r="AG31" s="15">
        <v>-0.182</v>
      </c>
      <c r="AH31" s="73">
        <v>-0.458</v>
      </c>
      <c r="AI31" s="73">
        <v>-0.741</v>
      </c>
      <c r="AJ31" s="157">
        <v>-0.776</v>
      </c>
      <c r="AK31" s="157">
        <v>-0.613</v>
      </c>
      <c r="AL31" s="158">
        <v>-1.91</v>
      </c>
      <c r="AM31" s="203">
        <v>-1.21</v>
      </c>
      <c r="AN31" s="157">
        <v>-1.25</v>
      </c>
      <c r="AO31" s="158">
        <v>-0.858</v>
      </c>
      <c r="AP31" s="53">
        <v>-0.198</v>
      </c>
      <c r="AQ31" s="15">
        <v>-0.233</v>
      </c>
      <c r="AR31" s="15">
        <v>-3.11</v>
      </c>
      <c r="AS31" s="73">
        <v>-3.65</v>
      </c>
      <c r="AT31" s="73">
        <v>-1.21</v>
      </c>
      <c r="AU31" s="157">
        <v>-1.02</v>
      </c>
      <c r="AV31" s="157">
        <v>-1.21</v>
      </c>
      <c r="AW31" s="158">
        <v>-1.2</v>
      </c>
      <c r="AX31" s="15">
        <v>-1.41</v>
      </c>
      <c r="AY31" s="15">
        <v>-0.682</v>
      </c>
      <c r="AZ31" s="90">
        <v>-0.909</v>
      </c>
      <c r="BA31" s="90">
        <v>-1.26</v>
      </c>
      <c r="BB31" s="90">
        <v>-2.72</v>
      </c>
      <c r="BC31" s="15">
        <v>-2.54</v>
      </c>
      <c r="BD31" s="15">
        <v>-2.91</v>
      </c>
      <c r="BE31" s="157">
        <v>0.276</v>
      </c>
      <c r="BF31" s="157">
        <v>0.235</v>
      </c>
      <c r="BG31" s="157">
        <v>-2.37</v>
      </c>
      <c r="BH31" s="158">
        <v>-2.97</v>
      </c>
      <c r="BI31" s="157">
        <v>-0.442</v>
      </c>
      <c r="BJ31" s="204">
        <v>-0.514</v>
      </c>
      <c r="BK31" s="223">
        <v>-0.45</v>
      </c>
      <c r="BL31" s="157">
        <v>-0.08</v>
      </c>
      <c r="BM31" s="157">
        <v>-0.242</v>
      </c>
      <c r="BN31" s="158">
        <v>-1.84</v>
      </c>
      <c r="BO31" s="157">
        <v>-2.44</v>
      </c>
      <c r="BP31" s="157">
        <v>-2.47</v>
      </c>
      <c r="BQ31" s="158">
        <v>-0.97</v>
      </c>
      <c r="BR31" s="15">
        <v>-0.135</v>
      </c>
      <c r="BS31" s="73">
        <v>-0.3</v>
      </c>
      <c r="BT31" s="73">
        <v>-0.104</v>
      </c>
      <c r="BU31" s="73">
        <v>-0.04</v>
      </c>
      <c r="BV31" s="53" t="s">
        <v>100</v>
      </c>
      <c r="BW31" s="15">
        <v>-4.18</v>
      </c>
      <c r="BX31" s="53">
        <v>-0.331</v>
      </c>
      <c r="BY31" s="15">
        <v>-0.956</v>
      </c>
      <c r="BZ31" s="159">
        <v>-1.11</v>
      </c>
      <c r="CA31" s="215">
        <v>-0.379</v>
      </c>
      <c r="CB31" s="149">
        <v>-1.14</v>
      </c>
      <c r="CC31" s="73">
        <v>-1.22</v>
      </c>
      <c r="CD31" s="53">
        <v>-140</v>
      </c>
      <c r="CE31" s="15">
        <v>-0.772</v>
      </c>
      <c r="CF31" s="53">
        <v>-1.57</v>
      </c>
      <c r="CG31" s="94">
        <v>-0.361</v>
      </c>
      <c r="CH31" s="53">
        <v>0.534</v>
      </c>
      <c r="CI31" s="15">
        <v>0.263</v>
      </c>
      <c r="CJ31" s="53" t="s">
        <v>100</v>
      </c>
      <c r="CK31" s="53">
        <v>0.038</v>
      </c>
      <c r="CL31" s="53">
        <v>-0.08</v>
      </c>
      <c r="CM31" s="15">
        <v>0.016</v>
      </c>
      <c r="CN31" s="53">
        <v>0.662</v>
      </c>
      <c r="CO31" s="53">
        <v>-4.63</v>
      </c>
      <c r="CP31" s="15">
        <v>-1.92</v>
      </c>
      <c r="CQ31" s="53" t="s">
        <v>100</v>
      </c>
      <c r="CR31" s="15">
        <v>-0.833</v>
      </c>
    </row>
    <row r="32" spans="1:96" s="160" customFormat="1" ht="12.75">
      <c r="A32" s="153" t="s">
        <v>55</v>
      </c>
      <c r="B32" s="154" t="s">
        <v>46</v>
      </c>
      <c r="C32" s="259"/>
      <c r="D32" s="261" t="s">
        <v>100</v>
      </c>
      <c r="E32" s="156" t="s">
        <v>100</v>
      </c>
      <c r="F32" s="157" t="s">
        <v>100</v>
      </c>
      <c r="G32" s="157" t="s">
        <v>100</v>
      </c>
      <c r="H32" s="157">
        <v>10.6</v>
      </c>
      <c r="I32" s="53">
        <v>8.28</v>
      </c>
      <c r="J32" s="53">
        <v>8.24</v>
      </c>
      <c r="K32" s="15">
        <v>9.05</v>
      </c>
      <c r="L32" s="53">
        <v>8.45</v>
      </c>
      <c r="M32" s="53">
        <v>8.4</v>
      </c>
      <c r="N32" s="53">
        <v>8.17</v>
      </c>
      <c r="O32" s="53">
        <v>8.62</v>
      </c>
      <c r="P32" s="53">
        <v>9.12</v>
      </c>
      <c r="Q32" s="15">
        <v>9.04</v>
      </c>
      <c r="R32" s="157">
        <v>7.59</v>
      </c>
      <c r="S32" s="157">
        <v>7.69</v>
      </c>
      <c r="T32" s="158">
        <v>7.3</v>
      </c>
      <c r="U32" s="15">
        <v>7.6</v>
      </c>
      <c r="V32" s="15">
        <v>7.55</v>
      </c>
      <c r="W32" s="144">
        <v>7.55</v>
      </c>
      <c r="X32" s="53">
        <v>8.15</v>
      </c>
      <c r="Y32" s="53">
        <v>8.1</v>
      </c>
      <c r="Z32" s="53">
        <v>8.01</v>
      </c>
      <c r="AA32" s="90">
        <v>7.78</v>
      </c>
      <c r="AB32" s="15">
        <v>7.94</v>
      </c>
      <c r="AC32" s="15">
        <v>8.16</v>
      </c>
      <c r="AD32" s="15">
        <v>8.38</v>
      </c>
      <c r="AE32" s="15">
        <v>8.37</v>
      </c>
      <c r="AF32" s="15">
        <v>8.39</v>
      </c>
      <c r="AG32" s="15">
        <v>7.96</v>
      </c>
      <c r="AH32" s="73">
        <v>7.91</v>
      </c>
      <c r="AI32" s="73">
        <v>7.95</v>
      </c>
      <c r="AJ32" s="157">
        <v>8.36</v>
      </c>
      <c r="AK32" s="157">
        <v>8.39</v>
      </c>
      <c r="AL32" s="158">
        <v>8.45</v>
      </c>
      <c r="AM32" s="203">
        <v>8.28</v>
      </c>
      <c r="AN32" s="157">
        <v>8.28</v>
      </c>
      <c r="AO32" s="158">
        <v>8.24</v>
      </c>
      <c r="AP32" s="53">
        <v>7.94</v>
      </c>
      <c r="AQ32" s="15">
        <v>7.96</v>
      </c>
      <c r="AR32" s="15">
        <v>9.6</v>
      </c>
      <c r="AS32" s="73">
        <v>9.73</v>
      </c>
      <c r="AT32" s="73">
        <v>8.53</v>
      </c>
      <c r="AU32" s="157">
        <v>8.19</v>
      </c>
      <c r="AV32" s="157">
        <v>8.27</v>
      </c>
      <c r="AW32" s="158">
        <v>8.28</v>
      </c>
      <c r="AX32" s="15">
        <v>8.45</v>
      </c>
      <c r="AY32" s="15">
        <v>8.46</v>
      </c>
      <c r="AZ32" s="90">
        <v>8.43</v>
      </c>
      <c r="BA32" s="90">
        <v>8.57</v>
      </c>
      <c r="BB32" s="90">
        <v>8.76</v>
      </c>
      <c r="BC32" s="15">
        <v>8.79</v>
      </c>
      <c r="BD32" s="15">
        <v>8.84</v>
      </c>
      <c r="BE32" s="157">
        <v>7.61</v>
      </c>
      <c r="BF32" s="157">
        <v>7.63</v>
      </c>
      <c r="BG32" s="157">
        <v>9.52</v>
      </c>
      <c r="BH32" s="158">
        <v>9.76</v>
      </c>
      <c r="BI32" s="157">
        <v>7.99</v>
      </c>
      <c r="BJ32" s="204">
        <v>8.03</v>
      </c>
      <c r="BK32" s="223">
        <v>8</v>
      </c>
      <c r="BL32" s="157">
        <v>7.91</v>
      </c>
      <c r="BM32" s="157">
        <v>7.96</v>
      </c>
      <c r="BN32" s="158">
        <v>8.59</v>
      </c>
      <c r="BO32" s="157">
        <v>9.41</v>
      </c>
      <c r="BP32" s="157">
        <v>9.31</v>
      </c>
      <c r="BQ32" s="158">
        <v>8.55</v>
      </c>
      <c r="BR32" s="15">
        <v>7.96</v>
      </c>
      <c r="BS32" s="73">
        <v>8.17</v>
      </c>
      <c r="BT32" s="73">
        <v>7.84</v>
      </c>
      <c r="BU32" s="73">
        <v>7.84</v>
      </c>
      <c r="BV32" s="53" t="s">
        <v>100</v>
      </c>
      <c r="BW32" s="15">
        <v>9.9</v>
      </c>
      <c r="BX32" s="53">
        <v>8.18</v>
      </c>
      <c r="BY32" s="15">
        <v>8.21</v>
      </c>
      <c r="BZ32" s="159">
        <v>8.64</v>
      </c>
      <c r="CA32" s="215">
        <v>8.52</v>
      </c>
      <c r="CB32" s="149">
        <v>8.69</v>
      </c>
      <c r="CC32" s="73">
        <v>8.71</v>
      </c>
      <c r="CD32" s="53">
        <v>8.52</v>
      </c>
      <c r="CE32" s="15">
        <v>9.24</v>
      </c>
      <c r="CF32" s="53">
        <v>8.68</v>
      </c>
      <c r="CG32" s="94">
        <v>7.75</v>
      </c>
      <c r="CH32" s="53">
        <v>8.34</v>
      </c>
      <c r="CI32" s="15">
        <v>8.64</v>
      </c>
      <c r="CJ32" s="53" t="s">
        <v>100</v>
      </c>
      <c r="CK32" s="53">
        <v>8.71</v>
      </c>
      <c r="CL32" s="53" t="s">
        <v>100</v>
      </c>
      <c r="CM32" s="15">
        <v>7.3</v>
      </c>
      <c r="CN32" s="53">
        <v>6.72</v>
      </c>
      <c r="CO32" s="53" t="s">
        <v>100</v>
      </c>
      <c r="CP32" s="15">
        <v>8.73</v>
      </c>
      <c r="CQ32" s="53" t="s">
        <v>100</v>
      </c>
      <c r="CR32" s="15">
        <v>8.18</v>
      </c>
    </row>
    <row r="33" spans="1:96" s="160" customFormat="1" ht="12.75">
      <c r="A33" s="153" t="s">
        <v>56</v>
      </c>
      <c r="B33" s="154" t="s">
        <v>46</v>
      </c>
      <c r="C33" s="259"/>
      <c r="D33" s="261" t="s">
        <v>100</v>
      </c>
      <c r="E33" s="156" t="s">
        <v>100</v>
      </c>
      <c r="F33" s="157" t="s">
        <v>100</v>
      </c>
      <c r="G33" s="157" t="s">
        <v>100</v>
      </c>
      <c r="H33" s="157">
        <v>10.9</v>
      </c>
      <c r="I33" s="53">
        <v>8.68</v>
      </c>
      <c r="J33" s="53">
        <v>8.49</v>
      </c>
      <c r="K33" s="15">
        <v>9.3</v>
      </c>
      <c r="L33" s="53">
        <v>8.7</v>
      </c>
      <c r="M33" s="53">
        <v>8.65</v>
      </c>
      <c r="N33" s="53">
        <v>8.42</v>
      </c>
      <c r="O33" s="53">
        <v>9.02</v>
      </c>
      <c r="P33" s="53">
        <v>9.37</v>
      </c>
      <c r="Q33" s="15">
        <v>9.29</v>
      </c>
      <c r="R33" s="157">
        <v>7.84</v>
      </c>
      <c r="S33" s="157">
        <v>7.94</v>
      </c>
      <c r="T33" s="158">
        <v>7.55</v>
      </c>
      <c r="U33" s="15">
        <v>7.85</v>
      </c>
      <c r="V33" s="15">
        <v>7.8</v>
      </c>
      <c r="W33" s="144">
        <v>7.8</v>
      </c>
      <c r="X33" s="53">
        <v>8.55</v>
      </c>
      <c r="Y33" s="53">
        <v>8.35</v>
      </c>
      <c r="Z33" s="53">
        <v>8.26</v>
      </c>
      <c r="AA33" s="90">
        <v>8.03</v>
      </c>
      <c r="AB33" s="15">
        <v>8.19</v>
      </c>
      <c r="AC33" s="15">
        <v>8.41</v>
      </c>
      <c r="AD33" s="15">
        <v>8.63</v>
      </c>
      <c r="AE33" s="15">
        <v>8.61</v>
      </c>
      <c r="AF33" s="15">
        <v>8.64</v>
      </c>
      <c r="AG33" s="15">
        <v>8.21</v>
      </c>
      <c r="AH33" s="73">
        <v>8.16</v>
      </c>
      <c r="AI33" s="73">
        <v>8.2</v>
      </c>
      <c r="AJ33" s="157">
        <v>8.61</v>
      </c>
      <c r="AK33" s="157">
        <v>8.64</v>
      </c>
      <c r="AL33" s="158">
        <v>8.7</v>
      </c>
      <c r="AM33" s="203">
        <v>8.53</v>
      </c>
      <c r="AN33" s="157">
        <v>8.53</v>
      </c>
      <c r="AO33" s="158">
        <v>8.5</v>
      </c>
      <c r="AP33" s="53">
        <v>8.19</v>
      </c>
      <c r="AQ33" s="15">
        <v>8.22</v>
      </c>
      <c r="AR33" s="15">
        <v>9.85</v>
      </c>
      <c r="AS33" s="73">
        <v>9.98</v>
      </c>
      <c r="AT33" s="73">
        <v>8.78</v>
      </c>
      <c r="AU33" s="157">
        <v>8.44</v>
      </c>
      <c r="AV33" s="157">
        <v>8.52</v>
      </c>
      <c r="AW33" s="158">
        <v>8.53</v>
      </c>
      <c r="AX33" s="15">
        <v>8.71</v>
      </c>
      <c r="AY33" s="15">
        <v>8.71</v>
      </c>
      <c r="AZ33" s="90">
        <v>8.68</v>
      </c>
      <c r="BA33" s="90">
        <v>8.82</v>
      </c>
      <c r="BB33" s="90">
        <v>9.01</v>
      </c>
      <c r="BC33" s="15">
        <v>9.04</v>
      </c>
      <c r="BD33" s="15">
        <v>9.09</v>
      </c>
      <c r="BE33" s="157">
        <v>7.85</v>
      </c>
      <c r="BF33" s="157">
        <v>7.88</v>
      </c>
      <c r="BG33" s="157">
        <v>9.77</v>
      </c>
      <c r="BH33" s="158">
        <v>10</v>
      </c>
      <c r="BI33" s="157">
        <v>8.24</v>
      </c>
      <c r="BJ33" s="204">
        <v>8.28</v>
      </c>
      <c r="BK33" s="223">
        <v>8.25</v>
      </c>
      <c r="BL33" s="157">
        <v>8.16</v>
      </c>
      <c r="BM33" s="157">
        <v>8.21</v>
      </c>
      <c r="BN33" s="158">
        <v>8.85</v>
      </c>
      <c r="BO33" s="157">
        <v>9.66</v>
      </c>
      <c r="BP33" s="157">
        <v>9.57</v>
      </c>
      <c r="BQ33" s="158">
        <v>8.8</v>
      </c>
      <c r="BR33" s="15">
        <v>8.22</v>
      </c>
      <c r="BS33" s="73">
        <v>8.42</v>
      </c>
      <c r="BT33" s="73">
        <v>8.09</v>
      </c>
      <c r="BU33" s="73">
        <v>8.09</v>
      </c>
      <c r="BV33" s="53" t="s">
        <v>100</v>
      </c>
      <c r="BW33" s="15">
        <v>10.1</v>
      </c>
      <c r="BX33" s="53">
        <v>8.43</v>
      </c>
      <c r="BY33" s="15">
        <v>8.46</v>
      </c>
      <c r="BZ33" s="159">
        <v>8.89</v>
      </c>
      <c r="CA33" s="215">
        <v>8.77</v>
      </c>
      <c r="CB33" s="149">
        <v>8.94</v>
      </c>
      <c r="CC33" s="73">
        <v>8.96</v>
      </c>
      <c r="CD33" s="53">
        <v>8.77</v>
      </c>
      <c r="CE33" s="15">
        <v>9.49</v>
      </c>
      <c r="CF33" s="53">
        <v>8.93</v>
      </c>
      <c r="CG33" s="202">
        <v>8</v>
      </c>
      <c r="CH33" s="53">
        <v>8.59</v>
      </c>
      <c r="CI33" s="15">
        <v>8.88</v>
      </c>
      <c r="CJ33" s="53" t="s">
        <v>100</v>
      </c>
      <c r="CK33" s="53">
        <v>8.96</v>
      </c>
      <c r="CL33" s="155">
        <v>7.38</v>
      </c>
      <c r="CM33" s="15">
        <v>7.55</v>
      </c>
      <c r="CN33" s="155">
        <v>6.96</v>
      </c>
      <c r="CO33" s="53" t="s">
        <v>100</v>
      </c>
      <c r="CP33" s="15">
        <v>8.98</v>
      </c>
      <c r="CQ33" s="53" t="s">
        <v>100</v>
      </c>
      <c r="CR33" s="15">
        <v>8.43</v>
      </c>
    </row>
    <row r="34" spans="1:96" s="160" customFormat="1" ht="12.75">
      <c r="A34" s="153" t="s">
        <v>92</v>
      </c>
      <c r="B34" s="154" t="s">
        <v>35</v>
      </c>
      <c r="C34" s="259"/>
      <c r="D34" s="261" t="s">
        <v>100</v>
      </c>
      <c r="E34" s="162">
        <v>0.1</v>
      </c>
      <c r="F34" s="15">
        <v>2.2</v>
      </c>
      <c r="G34" s="15">
        <v>1.2</v>
      </c>
      <c r="H34" s="15">
        <v>0.815</v>
      </c>
      <c r="I34" s="53">
        <v>19.3</v>
      </c>
      <c r="J34" s="53">
        <v>18</v>
      </c>
      <c r="K34" s="53">
        <v>8.7</v>
      </c>
      <c r="L34" s="53">
        <v>56</v>
      </c>
      <c r="M34" s="53">
        <v>36</v>
      </c>
      <c r="N34" s="53">
        <v>23</v>
      </c>
      <c r="O34" s="53">
        <v>27.4</v>
      </c>
      <c r="P34" s="53">
        <v>19</v>
      </c>
      <c r="Q34" s="15">
        <v>7.8</v>
      </c>
      <c r="R34" s="157">
        <v>31</v>
      </c>
      <c r="S34" s="157">
        <v>25</v>
      </c>
      <c r="T34" s="157">
        <v>52</v>
      </c>
      <c r="U34" s="15">
        <v>44</v>
      </c>
      <c r="V34" s="15">
        <v>55</v>
      </c>
      <c r="W34" s="144">
        <v>48</v>
      </c>
      <c r="X34" s="53">
        <v>26.1</v>
      </c>
      <c r="Y34" s="53">
        <v>27</v>
      </c>
      <c r="Z34" s="53">
        <v>30</v>
      </c>
      <c r="AA34" s="90">
        <v>30</v>
      </c>
      <c r="AB34" s="15">
        <v>25</v>
      </c>
      <c r="AC34" s="15">
        <v>24</v>
      </c>
      <c r="AD34" s="15">
        <v>52</v>
      </c>
      <c r="AE34" s="15">
        <v>58</v>
      </c>
      <c r="AF34" s="15">
        <v>58.6</v>
      </c>
      <c r="AG34" s="15">
        <v>30</v>
      </c>
      <c r="AH34" s="73">
        <v>31</v>
      </c>
      <c r="AI34" s="73">
        <v>30</v>
      </c>
      <c r="AJ34" s="157">
        <v>12</v>
      </c>
      <c r="AK34" s="157">
        <v>11</v>
      </c>
      <c r="AL34" s="157">
        <v>14</v>
      </c>
      <c r="AM34" s="203">
        <v>19</v>
      </c>
      <c r="AN34" s="157">
        <v>18</v>
      </c>
      <c r="AO34" s="158">
        <v>18</v>
      </c>
      <c r="AP34" s="53">
        <v>27</v>
      </c>
      <c r="AQ34" s="15">
        <v>27</v>
      </c>
      <c r="AR34" s="15">
        <v>3.7</v>
      </c>
      <c r="AS34" s="73">
        <v>3.1</v>
      </c>
      <c r="AT34" s="73">
        <v>13</v>
      </c>
      <c r="AU34" s="157">
        <v>22</v>
      </c>
      <c r="AV34" s="157">
        <v>19</v>
      </c>
      <c r="AW34" s="157">
        <v>18</v>
      </c>
      <c r="AX34" s="15">
        <v>15</v>
      </c>
      <c r="AY34" s="15">
        <v>14</v>
      </c>
      <c r="AZ34" s="90">
        <v>15</v>
      </c>
      <c r="BA34" s="90">
        <v>11</v>
      </c>
      <c r="BB34" s="90">
        <v>18</v>
      </c>
      <c r="BC34" s="15">
        <v>16</v>
      </c>
      <c r="BD34" s="15">
        <v>14</v>
      </c>
      <c r="BE34" s="157">
        <v>41</v>
      </c>
      <c r="BF34" s="157">
        <v>41</v>
      </c>
      <c r="BG34" s="157">
        <v>4.7</v>
      </c>
      <c r="BH34" s="158">
        <v>3.2</v>
      </c>
      <c r="BI34" s="157">
        <v>38</v>
      </c>
      <c r="BJ34" s="204">
        <v>33</v>
      </c>
      <c r="BK34" s="223">
        <v>32</v>
      </c>
      <c r="BL34" s="157">
        <v>26</v>
      </c>
      <c r="BM34" s="157">
        <v>24</v>
      </c>
      <c r="BN34" s="158">
        <v>14</v>
      </c>
      <c r="BO34" s="157">
        <v>3.6</v>
      </c>
      <c r="BP34" s="157">
        <v>3.9</v>
      </c>
      <c r="BQ34" s="158">
        <v>6.9</v>
      </c>
      <c r="BR34" s="15">
        <v>27</v>
      </c>
      <c r="BS34" s="73">
        <v>18</v>
      </c>
      <c r="BT34" s="73">
        <v>35</v>
      </c>
      <c r="BU34" s="73">
        <v>34</v>
      </c>
      <c r="BV34" s="53">
        <v>3.4</v>
      </c>
      <c r="BW34" s="53">
        <v>4.9</v>
      </c>
      <c r="BX34" s="53">
        <v>27</v>
      </c>
      <c r="BY34" s="53">
        <v>25</v>
      </c>
      <c r="BZ34" s="159">
        <v>6.4</v>
      </c>
      <c r="CA34" s="215">
        <v>7.8</v>
      </c>
      <c r="CB34" s="149">
        <v>7.5</v>
      </c>
      <c r="CC34" s="149">
        <v>6.9</v>
      </c>
      <c r="CD34" s="53">
        <v>3.5</v>
      </c>
      <c r="CE34" s="15">
        <v>1.3</v>
      </c>
      <c r="CF34" s="53">
        <v>12</v>
      </c>
      <c r="CG34" s="94">
        <v>44</v>
      </c>
      <c r="CH34" s="53">
        <v>6.3</v>
      </c>
      <c r="CI34" s="15">
        <v>3</v>
      </c>
      <c r="CJ34" s="53">
        <v>120</v>
      </c>
      <c r="CK34" s="53">
        <v>2.88</v>
      </c>
      <c r="CL34" s="53">
        <v>169</v>
      </c>
      <c r="CM34" s="15">
        <v>92</v>
      </c>
      <c r="CN34" s="53">
        <v>385</v>
      </c>
      <c r="CO34" s="53">
        <v>3.36</v>
      </c>
      <c r="CP34" s="53">
        <v>10</v>
      </c>
      <c r="CQ34" s="53">
        <v>18</v>
      </c>
      <c r="CR34" s="53">
        <v>22</v>
      </c>
    </row>
    <row r="35" spans="1:96" s="160" customFormat="1" ht="12.75">
      <c r="A35" s="153" t="s">
        <v>93</v>
      </c>
      <c r="B35" s="154" t="s">
        <v>35</v>
      </c>
      <c r="C35" s="259"/>
      <c r="D35" s="261" t="s">
        <v>100</v>
      </c>
      <c r="E35" s="162">
        <v>0.1</v>
      </c>
      <c r="F35" s="15">
        <v>1</v>
      </c>
      <c r="G35" s="15">
        <v>0.4</v>
      </c>
      <c r="H35" s="15">
        <v>0.217</v>
      </c>
      <c r="I35" s="53">
        <v>7.5</v>
      </c>
      <c r="J35" s="53">
        <v>7.3</v>
      </c>
      <c r="K35" s="53">
        <v>0.55</v>
      </c>
      <c r="L35" s="53">
        <v>8.5</v>
      </c>
      <c r="M35" s="53">
        <v>3.6</v>
      </c>
      <c r="N35" s="53">
        <v>6.87</v>
      </c>
      <c r="O35" s="53">
        <v>7.8</v>
      </c>
      <c r="P35" s="53">
        <v>4.6</v>
      </c>
      <c r="Q35" s="15">
        <v>2.7</v>
      </c>
      <c r="R35" s="157">
        <v>9.3</v>
      </c>
      <c r="S35" s="157">
        <v>7.7</v>
      </c>
      <c r="T35" s="157">
        <v>22</v>
      </c>
      <c r="U35" s="15">
        <v>6.3</v>
      </c>
      <c r="V35" s="15">
        <v>5.8</v>
      </c>
      <c r="W35" s="144">
        <v>4.3</v>
      </c>
      <c r="X35" s="53">
        <v>8.2</v>
      </c>
      <c r="Y35" s="53">
        <v>8.8</v>
      </c>
      <c r="Z35" s="53">
        <v>10.5</v>
      </c>
      <c r="AA35" s="90">
        <v>2.7</v>
      </c>
      <c r="AB35" s="15">
        <v>2.3</v>
      </c>
      <c r="AC35" s="15">
        <v>1.9</v>
      </c>
      <c r="AD35" s="15">
        <v>5.6</v>
      </c>
      <c r="AE35" s="15">
        <v>7.5</v>
      </c>
      <c r="AF35" s="15">
        <v>7.92</v>
      </c>
      <c r="AG35" s="15">
        <v>3</v>
      </c>
      <c r="AH35" s="73">
        <v>2.8</v>
      </c>
      <c r="AI35" s="73">
        <v>1.5</v>
      </c>
      <c r="AJ35" s="157">
        <v>2.2</v>
      </c>
      <c r="AK35" s="157">
        <v>2.2</v>
      </c>
      <c r="AL35" s="157">
        <v>4.2</v>
      </c>
      <c r="AM35" s="203">
        <v>2.2</v>
      </c>
      <c r="AN35" s="157">
        <v>2</v>
      </c>
      <c r="AO35" s="158">
        <v>2.1</v>
      </c>
      <c r="AP35" s="53">
        <v>2.9</v>
      </c>
      <c r="AQ35" s="15">
        <v>3</v>
      </c>
      <c r="AR35" s="15">
        <v>1.5</v>
      </c>
      <c r="AS35" s="73">
        <v>1.3</v>
      </c>
      <c r="AT35" s="73">
        <v>28</v>
      </c>
      <c r="AU35" s="157">
        <v>7.3</v>
      </c>
      <c r="AV35" s="157">
        <v>6.8</v>
      </c>
      <c r="AW35" s="157">
        <v>6</v>
      </c>
      <c r="AX35" s="15">
        <v>1.6</v>
      </c>
      <c r="AY35" s="15">
        <v>1.5</v>
      </c>
      <c r="AZ35" s="90">
        <v>1.7</v>
      </c>
      <c r="BA35" s="90">
        <v>1.4</v>
      </c>
      <c r="BB35" s="90">
        <v>6.3</v>
      </c>
      <c r="BC35" s="15">
        <v>6</v>
      </c>
      <c r="BD35" s="15">
        <v>5.5</v>
      </c>
      <c r="BE35" s="157">
        <v>26</v>
      </c>
      <c r="BF35" s="157">
        <v>21</v>
      </c>
      <c r="BG35" s="157">
        <v>1.5</v>
      </c>
      <c r="BH35" s="158">
        <v>0.94</v>
      </c>
      <c r="BI35" s="157">
        <v>6.1</v>
      </c>
      <c r="BJ35" s="204">
        <v>5.3</v>
      </c>
      <c r="BK35" s="223">
        <v>5.3</v>
      </c>
      <c r="BL35" s="157">
        <v>4.3</v>
      </c>
      <c r="BM35" s="157">
        <v>3.6</v>
      </c>
      <c r="BN35" s="158">
        <v>1.2</v>
      </c>
      <c r="BO35" s="157">
        <v>1</v>
      </c>
      <c r="BP35" s="157">
        <v>1.1</v>
      </c>
      <c r="BQ35" s="158">
        <v>1.5</v>
      </c>
      <c r="BR35" s="15">
        <v>2.2</v>
      </c>
      <c r="BS35" s="73">
        <v>1.5</v>
      </c>
      <c r="BT35" s="73">
        <v>2.7</v>
      </c>
      <c r="BU35" s="73">
        <v>2.4</v>
      </c>
      <c r="BV35" s="53">
        <v>1.1</v>
      </c>
      <c r="BW35" s="53">
        <v>1.4</v>
      </c>
      <c r="BX35" s="53">
        <v>3</v>
      </c>
      <c r="BY35" s="53">
        <v>2.9</v>
      </c>
      <c r="BZ35" s="159">
        <v>1.3</v>
      </c>
      <c r="CA35" s="215">
        <v>1.3</v>
      </c>
      <c r="CB35" s="149">
        <v>0.5</v>
      </c>
      <c r="CC35" s="149">
        <v>0.49</v>
      </c>
      <c r="CD35" s="53">
        <v>0.4</v>
      </c>
      <c r="CE35" s="15">
        <v>0.12</v>
      </c>
      <c r="CF35" s="53">
        <v>1.1</v>
      </c>
      <c r="CG35" s="94">
        <v>5.8</v>
      </c>
      <c r="CH35" s="53">
        <v>0.9</v>
      </c>
      <c r="CI35" s="15">
        <v>0.35</v>
      </c>
      <c r="CJ35" s="53">
        <v>9.2</v>
      </c>
      <c r="CK35" s="53">
        <v>0.929</v>
      </c>
      <c r="CL35" s="53">
        <v>6.3</v>
      </c>
      <c r="CM35" s="15">
        <v>3.9</v>
      </c>
      <c r="CN35" s="53">
        <v>1160</v>
      </c>
      <c r="CO35" s="53">
        <v>1.1</v>
      </c>
      <c r="CP35" s="53">
        <v>2.1</v>
      </c>
      <c r="CQ35" s="53">
        <v>1.3</v>
      </c>
      <c r="CR35" s="53">
        <v>1</v>
      </c>
    </row>
    <row r="36" spans="1:96" s="160" customFormat="1" ht="12.75">
      <c r="A36" s="153" t="s">
        <v>94</v>
      </c>
      <c r="B36" s="154" t="s">
        <v>35</v>
      </c>
      <c r="C36" s="259"/>
      <c r="D36" s="261" t="s">
        <v>100</v>
      </c>
      <c r="E36" s="162">
        <v>0.1</v>
      </c>
      <c r="F36" s="53" t="s">
        <v>119</v>
      </c>
      <c r="G36" s="53" t="s">
        <v>119</v>
      </c>
      <c r="H36" s="53">
        <v>0.136</v>
      </c>
      <c r="I36" s="53" t="s">
        <v>119</v>
      </c>
      <c r="J36" s="53" t="s">
        <v>119</v>
      </c>
      <c r="K36" s="53" t="s">
        <v>119</v>
      </c>
      <c r="L36" s="53">
        <v>0.2</v>
      </c>
      <c r="M36" s="53" t="s">
        <v>119</v>
      </c>
      <c r="N36" s="53" t="s">
        <v>119</v>
      </c>
      <c r="O36" s="53" t="s">
        <v>119</v>
      </c>
      <c r="P36" s="53" t="s">
        <v>119</v>
      </c>
      <c r="Q36" s="53" t="s">
        <v>119</v>
      </c>
      <c r="R36" s="157" t="s">
        <v>119</v>
      </c>
      <c r="S36" s="157" t="s">
        <v>119</v>
      </c>
      <c r="T36" s="157" t="s">
        <v>119</v>
      </c>
      <c r="U36" s="53" t="s">
        <v>119</v>
      </c>
      <c r="V36" s="53" t="s">
        <v>119</v>
      </c>
      <c r="W36" s="140" t="s">
        <v>119</v>
      </c>
      <c r="X36" s="53" t="s">
        <v>119</v>
      </c>
      <c r="Y36" s="53" t="s">
        <v>119</v>
      </c>
      <c r="Z36" s="53" t="s">
        <v>119</v>
      </c>
      <c r="AA36" s="90">
        <v>0.1</v>
      </c>
      <c r="AB36" s="15" t="s">
        <v>119</v>
      </c>
      <c r="AC36" s="15" t="s">
        <v>119</v>
      </c>
      <c r="AD36" s="53" t="s">
        <v>26</v>
      </c>
      <c r="AE36" s="15" t="s">
        <v>119</v>
      </c>
      <c r="AF36" s="15" t="s">
        <v>119</v>
      </c>
      <c r="AG36" s="53" t="s">
        <v>119</v>
      </c>
      <c r="AH36" s="149" t="s">
        <v>119</v>
      </c>
      <c r="AI36" s="149" t="s">
        <v>119</v>
      </c>
      <c r="AJ36" s="53" t="s">
        <v>119</v>
      </c>
      <c r="AK36" s="53" t="s">
        <v>119</v>
      </c>
      <c r="AL36" s="53" t="s">
        <v>119</v>
      </c>
      <c r="AM36" s="159" t="s">
        <v>119</v>
      </c>
      <c r="AN36" s="53" t="s">
        <v>119</v>
      </c>
      <c r="AO36" s="53" t="s">
        <v>119</v>
      </c>
      <c r="AP36" s="53" t="s">
        <v>119</v>
      </c>
      <c r="AQ36" s="53" t="s">
        <v>119</v>
      </c>
      <c r="AR36" s="53" t="s">
        <v>119</v>
      </c>
      <c r="AS36" s="149" t="s">
        <v>119</v>
      </c>
      <c r="AT36" s="149" t="s">
        <v>119</v>
      </c>
      <c r="AU36" s="53" t="s">
        <v>119</v>
      </c>
      <c r="AV36" s="53" t="s">
        <v>119</v>
      </c>
      <c r="AW36" s="53" t="s">
        <v>119</v>
      </c>
      <c r="AX36" s="53" t="s">
        <v>119</v>
      </c>
      <c r="AY36" s="15" t="s">
        <v>119</v>
      </c>
      <c r="AZ36" s="90" t="s">
        <v>100</v>
      </c>
      <c r="BA36" s="90">
        <v>0.11</v>
      </c>
      <c r="BB36" s="159" t="s">
        <v>119</v>
      </c>
      <c r="BC36" s="53">
        <v>0.1</v>
      </c>
      <c r="BD36" s="53" t="s">
        <v>119</v>
      </c>
      <c r="BE36" s="53" t="s">
        <v>119</v>
      </c>
      <c r="BF36" s="53" t="s">
        <v>119</v>
      </c>
      <c r="BG36" s="53" t="s">
        <v>119</v>
      </c>
      <c r="BH36" s="53" t="s">
        <v>119</v>
      </c>
      <c r="BI36" s="53" t="s">
        <v>119</v>
      </c>
      <c r="BJ36" s="149" t="s">
        <v>119</v>
      </c>
      <c r="BK36" s="149" t="s">
        <v>119</v>
      </c>
      <c r="BL36" s="53" t="s">
        <v>119</v>
      </c>
      <c r="BM36" s="53" t="s">
        <v>119</v>
      </c>
      <c r="BN36" s="15">
        <v>0.12</v>
      </c>
      <c r="BO36" s="53" t="s">
        <v>119</v>
      </c>
      <c r="BP36" s="53" t="s">
        <v>119</v>
      </c>
      <c r="BQ36" s="53" t="s">
        <v>119</v>
      </c>
      <c r="BR36" s="15" t="s">
        <v>119</v>
      </c>
      <c r="BS36" s="73" t="s">
        <v>100</v>
      </c>
      <c r="BT36" s="73" t="s">
        <v>119</v>
      </c>
      <c r="BU36" s="73" t="s">
        <v>100</v>
      </c>
      <c r="BV36" s="53" t="s">
        <v>119</v>
      </c>
      <c r="BW36" s="53" t="s">
        <v>119</v>
      </c>
      <c r="BX36" s="53" t="s">
        <v>119</v>
      </c>
      <c r="BY36" s="53" t="s">
        <v>119</v>
      </c>
      <c r="BZ36" s="159" t="s">
        <v>119</v>
      </c>
      <c r="CA36" s="94" t="s">
        <v>119</v>
      </c>
      <c r="CB36" s="149" t="s">
        <v>119</v>
      </c>
      <c r="CC36" s="149" t="s">
        <v>119</v>
      </c>
      <c r="CD36" s="53" t="s">
        <v>119</v>
      </c>
      <c r="CE36" s="53" t="s">
        <v>119</v>
      </c>
      <c r="CF36" s="53" t="s">
        <v>119</v>
      </c>
      <c r="CG36" s="94" t="s">
        <v>119</v>
      </c>
      <c r="CH36" s="53" t="s">
        <v>119</v>
      </c>
      <c r="CI36" s="53" t="s">
        <v>119</v>
      </c>
      <c r="CJ36" s="53">
        <v>0.13</v>
      </c>
      <c r="CK36" s="53" t="s">
        <v>119</v>
      </c>
      <c r="CL36" s="53" t="s">
        <v>100</v>
      </c>
      <c r="CM36" s="53" t="s">
        <v>119</v>
      </c>
      <c r="CN36" s="53" t="s">
        <v>119</v>
      </c>
      <c r="CO36" s="53" t="s">
        <v>100</v>
      </c>
      <c r="CP36" s="53" t="s">
        <v>119</v>
      </c>
      <c r="CQ36" s="53" t="s">
        <v>100</v>
      </c>
      <c r="CR36" s="53" t="s">
        <v>119</v>
      </c>
    </row>
    <row r="37" spans="1:96" s="160" customFormat="1" ht="12.75">
      <c r="A37" s="153" t="s">
        <v>95</v>
      </c>
      <c r="B37" s="154" t="s">
        <v>35</v>
      </c>
      <c r="C37" s="259"/>
      <c r="D37" s="261" t="s">
        <v>100</v>
      </c>
      <c r="E37" s="162">
        <v>0.1</v>
      </c>
      <c r="F37" s="15">
        <v>2.4</v>
      </c>
      <c r="G37" s="15">
        <v>1.7</v>
      </c>
      <c r="H37" s="15">
        <v>1.54</v>
      </c>
      <c r="I37" s="53">
        <v>1</v>
      </c>
      <c r="J37" s="53">
        <v>1</v>
      </c>
      <c r="K37" s="53">
        <v>1.1</v>
      </c>
      <c r="L37" s="53">
        <v>3.1</v>
      </c>
      <c r="M37" s="53">
        <v>2.8</v>
      </c>
      <c r="N37" s="53">
        <v>1.25</v>
      </c>
      <c r="O37" s="53">
        <v>2</v>
      </c>
      <c r="P37" s="53">
        <v>1.9</v>
      </c>
      <c r="Q37" s="15">
        <v>1.6</v>
      </c>
      <c r="R37" s="157">
        <v>2.3</v>
      </c>
      <c r="S37" s="157">
        <v>3.6</v>
      </c>
      <c r="T37" s="157">
        <v>3</v>
      </c>
      <c r="U37" s="15">
        <v>4</v>
      </c>
      <c r="V37" s="15">
        <v>1</v>
      </c>
      <c r="W37" s="144">
        <v>0.64</v>
      </c>
      <c r="X37" s="53">
        <v>1.9</v>
      </c>
      <c r="Y37" s="53">
        <v>1.9</v>
      </c>
      <c r="Z37" s="53">
        <v>1.9</v>
      </c>
      <c r="AA37" s="90">
        <v>1.6</v>
      </c>
      <c r="AB37" s="15">
        <v>1.3</v>
      </c>
      <c r="AC37" s="15">
        <v>0.74</v>
      </c>
      <c r="AD37" s="15">
        <v>4.9</v>
      </c>
      <c r="AE37" s="15">
        <v>5.4</v>
      </c>
      <c r="AF37" s="15">
        <v>5.77</v>
      </c>
      <c r="AG37" s="15">
        <v>1.7</v>
      </c>
      <c r="AH37" s="73">
        <v>1.4</v>
      </c>
      <c r="AI37" s="73">
        <v>0.66</v>
      </c>
      <c r="AJ37" s="157">
        <v>1</v>
      </c>
      <c r="AK37" s="157">
        <v>1</v>
      </c>
      <c r="AL37" s="157">
        <v>0.65</v>
      </c>
      <c r="AM37" s="203">
        <v>1.8</v>
      </c>
      <c r="AN37" s="157">
        <v>1.6</v>
      </c>
      <c r="AO37" s="158">
        <v>1.6</v>
      </c>
      <c r="AP37" s="53">
        <v>1.9</v>
      </c>
      <c r="AQ37" s="15">
        <v>1.9</v>
      </c>
      <c r="AR37" s="15">
        <v>0.9</v>
      </c>
      <c r="AS37" s="73">
        <v>1</v>
      </c>
      <c r="AT37" s="73">
        <v>2.2</v>
      </c>
      <c r="AU37" s="157">
        <v>1.7</v>
      </c>
      <c r="AV37" s="157">
        <v>1.7</v>
      </c>
      <c r="AW37" s="157">
        <v>1.7</v>
      </c>
      <c r="AX37" s="15">
        <v>1</v>
      </c>
      <c r="AY37" s="15">
        <v>1.2</v>
      </c>
      <c r="AZ37" s="90">
        <v>1.1</v>
      </c>
      <c r="BA37" s="90">
        <v>0.86</v>
      </c>
      <c r="BB37" s="90">
        <v>1.7</v>
      </c>
      <c r="BC37" s="15">
        <v>1.8</v>
      </c>
      <c r="BD37" s="15">
        <v>1.5</v>
      </c>
      <c r="BE37" s="157">
        <v>1.7</v>
      </c>
      <c r="BF37" s="157">
        <v>1.3</v>
      </c>
      <c r="BG37" s="157">
        <v>0.79</v>
      </c>
      <c r="BH37" s="158">
        <v>0.59</v>
      </c>
      <c r="BI37" s="157">
        <v>1.3</v>
      </c>
      <c r="BJ37" s="204">
        <v>1.2</v>
      </c>
      <c r="BK37" s="223">
        <v>1.1</v>
      </c>
      <c r="BL37" s="157">
        <v>1.3</v>
      </c>
      <c r="BM37" s="157">
        <v>1.2</v>
      </c>
      <c r="BN37" s="158">
        <v>0.53</v>
      </c>
      <c r="BO37" s="157">
        <v>1</v>
      </c>
      <c r="BP37" s="157">
        <v>0.9</v>
      </c>
      <c r="BQ37" s="158">
        <v>2.1</v>
      </c>
      <c r="BR37" s="15">
        <v>2.2</v>
      </c>
      <c r="BS37" s="73">
        <v>2.2</v>
      </c>
      <c r="BT37" s="73">
        <v>2.5</v>
      </c>
      <c r="BU37" s="73">
        <v>2.3</v>
      </c>
      <c r="BV37" s="53">
        <v>0.9</v>
      </c>
      <c r="BW37" s="53">
        <v>0.85</v>
      </c>
      <c r="BX37" s="53">
        <v>0.9</v>
      </c>
      <c r="BY37" s="53">
        <v>0.94</v>
      </c>
      <c r="BZ37" s="159">
        <v>4.5</v>
      </c>
      <c r="CA37" s="215">
        <v>2.6</v>
      </c>
      <c r="CB37" s="149">
        <v>4.4</v>
      </c>
      <c r="CC37" s="149">
        <v>3.8</v>
      </c>
      <c r="CD37" s="53">
        <v>1.8</v>
      </c>
      <c r="CE37" s="15">
        <v>0.93</v>
      </c>
      <c r="CF37" s="53">
        <v>1.2</v>
      </c>
      <c r="CG37" s="94">
        <v>1.7</v>
      </c>
      <c r="CH37" s="53">
        <v>0.4</v>
      </c>
      <c r="CI37" s="15">
        <v>0.39</v>
      </c>
      <c r="CJ37" s="53">
        <v>4.1</v>
      </c>
      <c r="CK37" s="53">
        <v>0.755</v>
      </c>
      <c r="CL37" s="53">
        <v>1.3</v>
      </c>
      <c r="CM37" s="15">
        <v>1</v>
      </c>
      <c r="CN37" s="53">
        <v>352</v>
      </c>
      <c r="CO37" s="53">
        <v>0.2</v>
      </c>
      <c r="CP37" s="53">
        <v>0.31</v>
      </c>
      <c r="CQ37" s="53">
        <v>0.6</v>
      </c>
      <c r="CR37" s="53">
        <v>1.1</v>
      </c>
    </row>
    <row r="38" spans="1:96" s="160" customFormat="1" ht="12.75">
      <c r="A38" s="153" t="s">
        <v>96</v>
      </c>
      <c r="B38" s="154" t="s">
        <v>35</v>
      </c>
      <c r="C38" s="259"/>
      <c r="D38" s="260" t="s">
        <v>104</v>
      </c>
      <c r="E38" s="156">
        <v>0.1</v>
      </c>
      <c r="F38" s="15">
        <v>3.6</v>
      </c>
      <c r="G38" s="15">
        <v>2.1</v>
      </c>
      <c r="H38" s="15">
        <v>2.33</v>
      </c>
      <c r="I38" s="53">
        <v>4</v>
      </c>
      <c r="J38" s="53">
        <v>4.3</v>
      </c>
      <c r="K38" s="53">
        <v>2.7</v>
      </c>
      <c r="L38" s="53">
        <v>7.5</v>
      </c>
      <c r="M38" s="53">
        <v>6.8</v>
      </c>
      <c r="N38" s="53">
        <v>24.3</v>
      </c>
      <c r="O38" s="53">
        <v>28.3</v>
      </c>
      <c r="P38" s="53">
        <v>29</v>
      </c>
      <c r="Q38" s="15">
        <v>25</v>
      </c>
      <c r="R38" s="157">
        <v>120</v>
      </c>
      <c r="S38" s="157">
        <v>98</v>
      </c>
      <c r="T38" s="157">
        <v>17</v>
      </c>
      <c r="U38" s="15">
        <v>30</v>
      </c>
      <c r="V38" s="15">
        <v>10</v>
      </c>
      <c r="W38" s="144">
        <v>8.3</v>
      </c>
      <c r="X38" s="53">
        <v>95.4</v>
      </c>
      <c r="Y38" s="53">
        <v>98</v>
      </c>
      <c r="Z38" s="53">
        <v>91.3</v>
      </c>
      <c r="AA38" s="90">
        <v>57</v>
      </c>
      <c r="AB38" s="15">
        <v>33</v>
      </c>
      <c r="AC38" s="15">
        <v>4.5</v>
      </c>
      <c r="AD38" s="15">
        <v>120</v>
      </c>
      <c r="AE38" s="15">
        <v>120</v>
      </c>
      <c r="AF38" s="15">
        <v>128</v>
      </c>
      <c r="AG38" s="15">
        <v>6.6</v>
      </c>
      <c r="AH38" s="73">
        <v>5.5</v>
      </c>
      <c r="AI38" s="73">
        <v>3.6</v>
      </c>
      <c r="AJ38" s="53">
        <v>61</v>
      </c>
      <c r="AK38" s="53">
        <v>61</v>
      </c>
      <c r="AL38" s="53">
        <v>7.2</v>
      </c>
      <c r="AM38" s="159">
        <v>6.8</v>
      </c>
      <c r="AN38" s="53">
        <v>7</v>
      </c>
      <c r="AO38" s="15">
        <v>6.2</v>
      </c>
      <c r="AP38" s="53">
        <v>9.5</v>
      </c>
      <c r="AQ38" s="15">
        <v>9.7</v>
      </c>
      <c r="AR38" s="15">
        <v>7.5</v>
      </c>
      <c r="AS38" s="73">
        <v>6.6</v>
      </c>
      <c r="AT38" s="73">
        <v>7.5</v>
      </c>
      <c r="AU38" s="53">
        <v>8.5</v>
      </c>
      <c r="AV38" s="53">
        <v>9.2</v>
      </c>
      <c r="AW38" s="53">
        <v>7.6</v>
      </c>
      <c r="AX38" s="15">
        <v>13</v>
      </c>
      <c r="AY38" s="15">
        <v>13</v>
      </c>
      <c r="AZ38" s="90">
        <v>12</v>
      </c>
      <c r="BA38" s="90">
        <v>13</v>
      </c>
      <c r="BB38" s="90">
        <v>20</v>
      </c>
      <c r="BC38" s="15">
        <v>20</v>
      </c>
      <c r="BD38" s="15">
        <v>18</v>
      </c>
      <c r="BE38" s="53">
        <v>28</v>
      </c>
      <c r="BF38" s="53">
        <v>27</v>
      </c>
      <c r="BG38" s="53">
        <v>8</v>
      </c>
      <c r="BH38" s="15">
        <v>5.3</v>
      </c>
      <c r="BI38" s="53">
        <v>7.5</v>
      </c>
      <c r="BJ38" s="149">
        <v>7.5</v>
      </c>
      <c r="BK38" s="73">
        <v>6.5</v>
      </c>
      <c r="BL38" s="53">
        <v>66</v>
      </c>
      <c r="BM38" s="53">
        <v>68</v>
      </c>
      <c r="BN38" s="15">
        <v>3.1</v>
      </c>
      <c r="BO38" s="53">
        <v>11</v>
      </c>
      <c r="BP38" s="53">
        <v>13</v>
      </c>
      <c r="BQ38" s="15">
        <v>37</v>
      </c>
      <c r="BR38" s="15">
        <v>21</v>
      </c>
      <c r="BS38" s="73">
        <v>22</v>
      </c>
      <c r="BT38" s="73">
        <v>6.8</v>
      </c>
      <c r="BU38" s="73">
        <v>3.2</v>
      </c>
      <c r="BV38" s="53">
        <v>8.1</v>
      </c>
      <c r="BW38" s="53">
        <v>25</v>
      </c>
      <c r="BX38" s="53">
        <v>16</v>
      </c>
      <c r="BY38" s="53">
        <v>14</v>
      </c>
      <c r="BZ38" s="159">
        <v>37</v>
      </c>
      <c r="CA38" s="215">
        <v>31</v>
      </c>
      <c r="CB38" s="149">
        <v>33</v>
      </c>
      <c r="CC38" s="149">
        <v>27</v>
      </c>
      <c r="CD38" s="53">
        <v>140</v>
      </c>
      <c r="CE38" s="15">
        <v>62</v>
      </c>
      <c r="CF38" s="53">
        <v>2.9</v>
      </c>
      <c r="CG38" s="94">
        <v>37</v>
      </c>
      <c r="CH38" s="53">
        <v>100</v>
      </c>
      <c r="CI38" s="15">
        <v>110</v>
      </c>
      <c r="CJ38" s="53">
        <v>40</v>
      </c>
      <c r="CK38" s="53">
        <v>126</v>
      </c>
      <c r="CL38" s="53">
        <v>46.1</v>
      </c>
      <c r="CM38" s="15">
        <v>20</v>
      </c>
      <c r="CN38" s="53">
        <v>9730</v>
      </c>
      <c r="CO38" s="53">
        <v>5.6</v>
      </c>
      <c r="CP38" s="53">
        <v>4.8</v>
      </c>
      <c r="CQ38" s="53">
        <v>7</v>
      </c>
      <c r="CR38" s="53">
        <v>5.3</v>
      </c>
    </row>
    <row r="39" spans="1:96" s="160" customFormat="1" ht="12.75">
      <c r="A39" s="161" t="s">
        <v>107</v>
      </c>
      <c r="B39" s="162" t="s">
        <v>35</v>
      </c>
      <c r="C39" s="264"/>
      <c r="D39" s="261" t="s">
        <v>100</v>
      </c>
      <c r="E39" s="162">
        <v>0.5</v>
      </c>
      <c r="F39" s="53" t="s">
        <v>119</v>
      </c>
      <c r="G39" s="53" t="s">
        <v>119</v>
      </c>
      <c r="H39" s="53" t="s">
        <v>119</v>
      </c>
      <c r="I39" s="53">
        <v>0.03</v>
      </c>
      <c r="J39" s="53" t="s">
        <v>119</v>
      </c>
      <c r="K39" s="53" t="s">
        <v>119</v>
      </c>
      <c r="L39" s="53" t="s">
        <v>100</v>
      </c>
      <c r="M39" s="53" t="s">
        <v>119</v>
      </c>
      <c r="N39" s="53" t="s">
        <v>119</v>
      </c>
      <c r="O39" s="53">
        <v>0.06</v>
      </c>
      <c r="P39" s="53" t="s">
        <v>119</v>
      </c>
      <c r="Q39" s="53" t="s">
        <v>119</v>
      </c>
      <c r="R39" s="157" t="s">
        <v>119</v>
      </c>
      <c r="S39" s="157" t="s">
        <v>119</v>
      </c>
      <c r="T39" s="157" t="s">
        <v>119</v>
      </c>
      <c r="U39" s="203" t="s">
        <v>100</v>
      </c>
      <c r="V39" s="53" t="s">
        <v>119</v>
      </c>
      <c r="W39" s="140" t="s">
        <v>119</v>
      </c>
      <c r="X39" s="53">
        <v>0.53</v>
      </c>
      <c r="Y39" s="53" t="s">
        <v>119</v>
      </c>
      <c r="Z39" s="53" t="s">
        <v>119</v>
      </c>
      <c r="AA39" s="159" t="s">
        <v>119</v>
      </c>
      <c r="AB39" s="53" t="s">
        <v>119</v>
      </c>
      <c r="AC39" s="53" t="s">
        <v>119</v>
      </c>
      <c r="AD39" s="53" t="s">
        <v>119</v>
      </c>
      <c r="AE39" s="15" t="s">
        <v>119</v>
      </c>
      <c r="AF39" s="15" t="s">
        <v>119</v>
      </c>
      <c r="AG39" s="53" t="s">
        <v>119</v>
      </c>
      <c r="AH39" s="149" t="s">
        <v>119</v>
      </c>
      <c r="AI39" s="149" t="s">
        <v>119</v>
      </c>
      <c r="AJ39" s="53" t="s">
        <v>119</v>
      </c>
      <c r="AK39" s="53" t="s">
        <v>119</v>
      </c>
      <c r="AL39" s="53" t="s">
        <v>119</v>
      </c>
      <c r="AM39" s="159" t="s">
        <v>119</v>
      </c>
      <c r="AN39" s="53" t="s">
        <v>119</v>
      </c>
      <c r="AO39" s="53" t="s">
        <v>119</v>
      </c>
      <c r="AP39" s="53" t="s">
        <v>119</v>
      </c>
      <c r="AQ39" s="53" t="s">
        <v>119</v>
      </c>
      <c r="AR39" s="53" t="s">
        <v>119</v>
      </c>
      <c r="AS39" s="149" t="s">
        <v>119</v>
      </c>
      <c r="AT39" s="149" t="s">
        <v>119</v>
      </c>
      <c r="AU39" s="53" t="s">
        <v>119</v>
      </c>
      <c r="AV39" s="53" t="s">
        <v>119</v>
      </c>
      <c r="AW39" s="53" t="s">
        <v>119</v>
      </c>
      <c r="AX39" s="53" t="s">
        <v>119</v>
      </c>
      <c r="AY39" s="53" t="s">
        <v>119</v>
      </c>
      <c r="AZ39" s="159" t="s">
        <v>119</v>
      </c>
      <c r="BA39" s="159" t="s">
        <v>119</v>
      </c>
      <c r="BB39" s="159">
        <v>0.5</v>
      </c>
      <c r="BC39" s="53">
        <v>0.5</v>
      </c>
      <c r="BD39" s="53" t="s">
        <v>119</v>
      </c>
      <c r="BE39" s="53" t="s">
        <v>119</v>
      </c>
      <c r="BF39" s="53" t="s">
        <v>119</v>
      </c>
      <c r="BG39" s="53" t="s">
        <v>119</v>
      </c>
      <c r="BH39" s="53" t="s">
        <v>119</v>
      </c>
      <c r="BI39" s="53" t="s">
        <v>119</v>
      </c>
      <c r="BJ39" s="149" t="s">
        <v>119</v>
      </c>
      <c r="BK39" s="149" t="s">
        <v>119</v>
      </c>
      <c r="BL39" s="53" t="s">
        <v>119</v>
      </c>
      <c r="BM39" s="53" t="s">
        <v>119</v>
      </c>
      <c r="BN39" s="53" t="s">
        <v>119</v>
      </c>
      <c r="BO39" s="53" t="s">
        <v>119</v>
      </c>
      <c r="BP39" s="53" t="s">
        <v>119</v>
      </c>
      <c r="BQ39" s="53" t="s">
        <v>119</v>
      </c>
      <c r="BR39" s="53" t="s">
        <v>119</v>
      </c>
      <c r="BS39" s="149" t="s">
        <v>119</v>
      </c>
      <c r="BT39" s="149" t="s">
        <v>119</v>
      </c>
      <c r="BU39" s="73" t="s">
        <v>100</v>
      </c>
      <c r="BV39" s="53">
        <v>0.5</v>
      </c>
      <c r="BW39" s="53" t="s">
        <v>119</v>
      </c>
      <c r="BX39" s="53" t="s">
        <v>119</v>
      </c>
      <c r="BY39" s="53" t="s">
        <v>119</v>
      </c>
      <c r="BZ39" s="159" t="s">
        <v>119</v>
      </c>
      <c r="CA39" s="94" t="s">
        <v>119</v>
      </c>
      <c r="CB39" s="149">
        <v>2.6</v>
      </c>
      <c r="CC39" s="149" t="s">
        <v>119</v>
      </c>
      <c r="CD39" s="53" t="s">
        <v>119</v>
      </c>
      <c r="CE39" s="53" t="s">
        <v>119</v>
      </c>
      <c r="CF39" s="53" t="s">
        <v>119</v>
      </c>
      <c r="CG39" s="94" t="s">
        <v>119</v>
      </c>
      <c r="CH39" s="53" t="s">
        <v>119</v>
      </c>
      <c r="CI39" s="53" t="s">
        <v>119</v>
      </c>
      <c r="CJ39" s="53" t="s">
        <v>119</v>
      </c>
      <c r="CK39" s="53" t="s">
        <v>100</v>
      </c>
      <c r="CL39" s="53" t="s">
        <v>100</v>
      </c>
      <c r="CM39" s="53" t="s">
        <v>119</v>
      </c>
      <c r="CN39" s="53">
        <v>52</v>
      </c>
      <c r="CO39" s="53" t="s">
        <v>100</v>
      </c>
      <c r="CP39" s="53" t="s">
        <v>119</v>
      </c>
      <c r="CQ39" s="53" t="s">
        <v>100</v>
      </c>
      <c r="CR39" s="53" t="s">
        <v>119</v>
      </c>
    </row>
    <row r="40" spans="1:96" s="160" customFormat="1" ht="13.5" thickBot="1">
      <c r="A40" s="163" t="s">
        <v>108</v>
      </c>
      <c r="B40" s="164" t="s">
        <v>35</v>
      </c>
      <c r="C40" s="265">
        <v>1.5</v>
      </c>
      <c r="D40" s="266"/>
      <c r="E40" s="207">
        <v>0.1</v>
      </c>
      <c r="F40" s="87" t="s">
        <v>119</v>
      </c>
      <c r="G40" s="87" t="s">
        <v>119</v>
      </c>
      <c r="H40" s="87" t="s">
        <v>119</v>
      </c>
      <c r="I40" s="87" t="s">
        <v>119</v>
      </c>
      <c r="J40" s="87" t="s">
        <v>119</v>
      </c>
      <c r="K40" s="87" t="s">
        <v>119</v>
      </c>
      <c r="L40" s="87" t="s">
        <v>100</v>
      </c>
      <c r="M40" s="87" t="s">
        <v>119</v>
      </c>
      <c r="N40" s="87" t="s">
        <v>119</v>
      </c>
      <c r="O40" s="87" t="s">
        <v>119</v>
      </c>
      <c r="P40" s="87" t="s">
        <v>119</v>
      </c>
      <c r="Q40" s="87" t="s">
        <v>119</v>
      </c>
      <c r="R40" s="208">
        <v>0.3</v>
      </c>
      <c r="S40" s="208" t="s">
        <v>119</v>
      </c>
      <c r="T40" s="208" t="s">
        <v>119</v>
      </c>
      <c r="U40" s="87" t="s">
        <v>100</v>
      </c>
      <c r="V40" s="87" t="s">
        <v>119</v>
      </c>
      <c r="W40" s="220" t="s">
        <v>119</v>
      </c>
      <c r="X40" s="87">
        <v>0.11</v>
      </c>
      <c r="Y40" s="87">
        <v>0.1</v>
      </c>
      <c r="Z40" s="87" t="s">
        <v>119</v>
      </c>
      <c r="AA40" s="209">
        <v>0.3</v>
      </c>
      <c r="AB40" s="87">
        <v>0.2</v>
      </c>
      <c r="AC40" s="87" t="s">
        <v>119</v>
      </c>
      <c r="AD40" s="87" t="s">
        <v>119</v>
      </c>
      <c r="AE40" s="87" t="s">
        <v>119</v>
      </c>
      <c r="AF40" s="87" t="s">
        <v>119</v>
      </c>
      <c r="AG40" s="87">
        <v>0.1</v>
      </c>
      <c r="AH40" s="210">
        <v>0.1</v>
      </c>
      <c r="AI40" s="210" t="s">
        <v>119</v>
      </c>
      <c r="AJ40" s="87">
        <v>0.6</v>
      </c>
      <c r="AK40" s="87">
        <v>0.6</v>
      </c>
      <c r="AL40" s="87" t="s">
        <v>119</v>
      </c>
      <c r="AM40" s="209" t="s">
        <v>119</v>
      </c>
      <c r="AN40" s="87" t="s">
        <v>119</v>
      </c>
      <c r="AO40" s="87" t="s">
        <v>119</v>
      </c>
      <c r="AP40" s="87">
        <v>0.1</v>
      </c>
      <c r="AQ40" s="16">
        <v>0.11</v>
      </c>
      <c r="AR40" s="87" t="s">
        <v>119</v>
      </c>
      <c r="AS40" s="210" t="s">
        <v>119</v>
      </c>
      <c r="AT40" s="210" t="s">
        <v>119</v>
      </c>
      <c r="AU40" s="87">
        <v>0.6</v>
      </c>
      <c r="AV40" s="87">
        <v>0.6</v>
      </c>
      <c r="AW40" s="87">
        <v>0.61</v>
      </c>
      <c r="AX40" s="87">
        <v>0.2</v>
      </c>
      <c r="AY40" s="16">
        <v>0.2</v>
      </c>
      <c r="AZ40" s="117">
        <v>0.2</v>
      </c>
      <c r="BA40" s="117">
        <v>0.16</v>
      </c>
      <c r="BB40" s="209" t="s">
        <v>119</v>
      </c>
      <c r="BC40" s="87" t="s">
        <v>119</v>
      </c>
      <c r="BD40" s="87" t="s">
        <v>119</v>
      </c>
      <c r="BE40" s="87">
        <v>0.6</v>
      </c>
      <c r="BF40" s="87">
        <v>0.6</v>
      </c>
      <c r="BG40" s="87" t="s">
        <v>119</v>
      </c>
      <c r="BH40" s="87" t="s">
        <v>119</v>
      </c>
      <c r="BI40" s="87">
        <v>0.2</v>
      </c>
      <c r="BJ40" s="210">
        <v>0.2</v>
      </c>
      <c r="BK40" s="216">
        <v>0.22</v>
      </c>
      <c r="BL40" s="87">
        <v>0.6</v>
      </c>
      <c r="BM40" s="87">
        <v>0.6</v>
      </c>
      <c r="BN40" s="87" t="s">
        <v>119</v>
      </c>
      <c r="BO40" s="87" t="s">
        <v>119</v>
      </c>
      <c r="BP40" s="87" t="s">
        <v>119</v>
      </c>
      <c r="BQ40" s="16">
        <v>0.17</v>
      </c>
      <c r="BR40" s="87" t="s">
        <v>119</v>
      </c>
      <c r="BS40" s="210" t="s">
        <v>119</v>
      </c>
      <c r="BT40" s="210" t="s">
        <v>119</v>
      </c>
      <c r="BU40" s="210" t="s">
        <v>119</v>
      </c>
      <c r="BV40" s="87" t="s">
        <v>119</v>
      </c>
      <c r="BW40" s="87" t="s">
        <v>119</v>
      </c>
      <c r="BX40" s="87">
        <v>1.1</v>
      </c>
      <c r="BY40" s="87">
        <v>1.1</v>
      </c>
      <c r="BZ40" s="209">
        <v>1.6</v>
      </c>
      <c r="CA40" s="225">
        <v>1.4</v>
      </c>
      <c r="CB40" s="210">
        <v>2.5</v>
      </c>
      <c r="CC40" s="210">
        <v>2.5</v>
      </c>
      <c r="CD40" s="87">
        <v>1.1</v>
      </c>
      <c r="CE40" s="16">
        <v>0.44</v>
      </c>
      <c r="CF40" s="87">
        <v>0.1</v>
      </c>
      <c r="CG40" s="93">
        <v>0.1</v>
      </c>
      <c r="CH40" s="87">
        <v>0.9</v>
      </c>
      <c r="CI40" s="16">
        <v>0.91</v>
      </c>
      <c r="CJ40" s="87" t="s">
        <v>100</v>
      </c>
      <c r="CK40" s="87">
        <v>0.4</v>
      </c>
      <c r="CL40" s="87" t="s">
        <v>100</v>
      </c>
      <c r="CM40" s="87" t="s">
        <v>119</v>
      </c>
      <c r="CN40" s="87">
        <v>0.84</v>
      </c>
      <c r="CO40" s="87" t="s">
        <v>100</v>
      </c>
      <c r="CP40" s="87" t="s">
        <v>119</v>
      </c>
      <c r="CQ40" s="87">
        <v>0.7</v>
      </c>
      <c r="CR40" s="16">
        <v>0.2</v>
      </c>
    </row>
    <row r="41" spans="1:96" s="160" customFormat="1" ht="16.5" thickBot="1">
      <c r="A41" s="213" t="s">
        <v>110</v>
      </c>
      <c r="B41" s="165"/>
      <c r="C41" s="267"/>
      <c r="D41" s="268"/>
      <c r="E41" s="173"/>
      <c r="F41" s="166"/>
      <c r="G41" s="167"/>
      <c r="H41" s="167"/>
      <c r="I41" s="181"/>
      <c r="J41" s="181"/>
      <c r="K41" s="181"/>
      <c r="L41" s="189"/>
      <c r="M41" s="189"/>
      <c r="N41" s="190"/>
      <c r="O41" s="174"/>
      <c r="P41" s="175"/>
      <c r="Q41" s="175"/>
      <c r="R41" s="175"/>
      <c r="S41" s="175"/>
      <c r="T41" s="175"/>
      <c r="U41" s="168"/>
      <c r="V41" s="169"/>
      <c r="W41" s="221"/>
      <c r="X41" s="174"/>
      <c r="Y41" s="180"/>
      <c r="Z41" s="180"/>
      <c r="AA41" s="168"/>
      <c r="AB41" s="168"/>
      <c r="AC41" s="168"/>
      <c r="AD41" s="175"/>
      <c r="AE41" s="180"/>
      <c r="AF41" s="180"/>
      <c r="AG41" s="170"/>
      <c r="AH41" s="168"/>
      <c r="AI41" s="168"/>
      <c r="AJ41" s="174"/>
      <c r="AK41" s="180"/>
      <c r="AL41" s="180"/>
      <c r="AM41" s="175"/>
      <c r="AN41" s="180"/>
      <c r="AO41" s="175"/>
      <c r="AP41" s="174"/>
      <c r="AQ41" s="175"/>
      <c r="AR41" s="175"/>
      <c r="AS41" s="175"/>
      <c r="AT41" s="175"/>
      <c r="AU41" s="174"/>
      <c r="AV41" s="180"/>
      <c r="AW41" s="180"/>
      <c r="AX41" s="170"/>
      <c r="AY41" s="180"/>
      <c r="AZ41" s="175"/>
      <c r="BA41" s="175"/>
      <c r="BB41" s="175"/>
      <c r="BC41" s="175"/>
      <c r="BD41" s="175"/>
      <c r="BE41" s="175"/>
      <c r="BF41" s="180"/>
      <c r="BG41" s="174"/>
      <c r="BH41" s="175"/>
      <c r="BI41" s="175"/>
      <c r="BJ41" s="175"/>
      <c r="BK41" s="181"/>
      <c r="BL41" s="183"/>
      <c r="BM41" s="182"/>
      <c r="BN41" s="182"/>
      <c r="BO41" s="183"/>
      <c r="BP41" s="181"/>
      <c r="BQ41" s="181"/>
      <c r="BR41" s="181"/>
      <c r="BS41" s="181"/>
      <c r="BT41" s="181"/>
      <c r="BU41" s="141"/>
      <c r="BV41" s="191"/>
      <c r="BW41" s="191"/>
      <c r="BX41" s="191"/>
      <c r="BY41" s="191"/>
      <c r="BZ41" s="192"/>
      <c r="CA41" s="192"/>
      <c r="CB41" s="192"/>
      <c r="CC41" s="192"/>
      <c r="CD41" s="191"/>
      <c r="CE41" s="191"/>
      <c r="CF41" s="191"/>
      <c r="CG41" s="192"/>
      <c r="CH41" s="193"/>
      <c r="CI41" s="193"/>
      <c r="CJ41" s="193"/>
      <c r="CK41" s="193"/>
      <c r="CL41" s="191"/>
      <c r="CM41" s="191"/>
      <c r="CN41" s="191"/>
      <c r="CO41" s="191"/>
      <c r="CP41" s="191"/>
      <c r="CQ41" s="191"/>
      <c r="CR41" s="191"/>
    </row>
    <row r="42" spans="1:96" s="160" customFormat="1" ht="12.75">
      <c r="A42" s="151" t="s">
        <v>67</v>
      </c>
      <c r="B42" s="171" t="s">
        <v>45</v>
      </c>
      <c r="C42" s="269"/>
      <c r="D42" s="270" t="s">
        <v>100</v>
      </c>
      <c r="E42" s="211">
        <v>10</v>
      </c>
      <c r="F42" s="55">
        <v>47</v>
      </c>
      <c r="G42" s="55">
        <v>18</v>
      </c>
      <c r="H42" s="55">
        <v>20.3</v>
      </c>
      <c r="I42" s="139" t="s">
        <v>119</v>
      </c>
      <c r="J42" s="139" t="s">
        <v>119</v>
      </c>
      <c r="K42" s="139" t="s">
        <v>119</v>
      </c>
      <c r="L42" s="139" t="s">
        <v>119</v>
      </c>
      <c r="M42" s="139">
        <v>13</v>
      </c>
      <c r="N42" s="139">
        <v>6.5</v>
      </c>
      <c r="O42" s="139" t="s">
        <v>119</v>
      </c>
      <c r="P42" s="139" t="s">
        <v>119</v>
      </c>
      <c r="Q42" s="55">
        <v>27</v>
      </c>
      <c r="R42" s="195" t="s">
        <v>119</v>
      </c>
      <c r="S42" s="195" t="s">
        <v>119</v>
      </c>
      <c r="T42" s="195" t="s">
        <v>119</v>
      </c>
      <c r="U42" s="55">
        <v>15</v>
      </c>
      <c r="V42" s="55" t="s">
        <v>119</v>
      </c>
      <c r="W42" s="219" t="s">
        <v>119</v>
      </c>
      <c r="X42" s="139" t="s">
        <v>119</v>
      </c>
      <c r="Y42" s="139" t="s">
        <v>119</v>
      </c>
      <c r="Z42" s="139">
        <v>10.2</v>
      </c>
      <c r="AA42" s="116">
        <v>16</v>
      </c>
      <c r="AB42" s="55">
        <v>12</v>
      </c>
      <c r="AC42" s="55" t="s">
        <v>119</v>
      </c>
      <c r="AD42" s="139" t="s">
        <v>119</v>
      </c>
      <c r="AE42" s="55" t="s">
        <v>119</v>
      </c>
      <c r="AF42" s="55" t="s">
        <v>30</v>
      </c>
      <c r="AG42" s="55">
        <v>11</v>
      </c>
      <c r="AH42" s="62" t="s">
        <v>119</v>
      </c>
      <c r="AI42" s="62">
        <v>5.2</v>
      </c>
      <c r="AJ42" s="195">
        <v>46</v>
      </c>
      <c r="AK42" s="195">
        <v>620</v>
      </c>
      <c r="AL42" s="195" t="s">
        <v>119</v>
      </c>
      <c r="AM42" s="197">
        <v>35</v>
      </c>
      <c r="AN42" s="195">
        <v>20</v>
      </c>
      <c r="AO42" s="196" t="s">
        <v>119</v>
      </c>
      <c r="AP42" s="139" t="s">
        <v>119</v>
      </c>
      <c r="AQ42" s="139" t="s">
        <v>119</v>
      </c>
      <c r="AR42" s="55">
        <v>25</v>
      </c>
      <c r="AS42" s="62">
        <v>73</v>
      </c>
      <c r="AT42" s="62" t="s">
        <v>119</v>
      </c>
      <c r="AU42" s="139" t="s">
        <v>119</v>
      </c>
      <c r="AV42" s="139" t="s">
        <v>119</v>
      </c>
      <c r="AW42" s="139" t="s">
        <v>119</v>
      </c>
      <c r="AX42" s="139" t="s">
        <v>119</v>
      </c>
      <c r="AY42" s="55" t="s">
        <v>119</v>
      </c>
      <c r="AZ42" s="116" t="s">
        <v>119</v>
      </c>
      <c r="BA42" s="116" t="s">
        <v>119</v>
      </c>
      <c r="BB42" s="199" t="s">
        <v>119</v>
      </c>
      <c r="BC42" s="139" t="s">
        <v>119</v>
      </c>
      <c r="BD42" s="139" t="s">
        <v>119</v>
      </c>
      <c r="BE42" s="195">
        <v>12</v>
      </c>
      <c r="BF42" s="195" t="s">
        <v>119</v>
      </c>
      <c r="BG42" s="195">
        <v>6.6</v>
      </c>
      <c r="BH42" s="196">
        <v>7.4</v>
      </c>
      <c r="BI42" s="139" t="s">
        <v>119</v>
      </c>
      <c r="BJ42" s="201" t="s">
        <v>119</v>
      </c>
      <c r="BK42" s="201" t="s">
        <v>119</v>
      </c>
      <c r="BL42" s="139" t="s">
        <v>119</v>
      </c>
      <c r="BM42" s="139" t="s">
        <v>119</v>
      </c>
      <c r="BN42" s="139" t="s">
        <v>119</v>
      </c>
      <c r="BO42" s="139" t="s">
        <v>119</v>
      </c>
      <c r="BP42" s="139" t="s">
        <v>119</v>
      </c>
      <c r="BQ42" s="139" t="s">
        <v>119</v>
      </c>
      <c r="BR42" s="55" t="s">
        <v>119</v>
      </c>
      <c r="BS42" s="62">
        <v>17</v>
      </c>
      <c r="BT42" s="62" t="s">
        <v>119</v>
      </c>
      <c r="BU42" s="62" t="s">
        <v>119</v>
      </c>
      <c r="BV42" s="139">
        <v>45</v>
      </c>
      <c r="BW42" s="55">
        <v>100</v>
      </c>
      <c r="BX42" s="139" t="s">
        <v>119</v>
      </c>
      <c r="BY42" s="139" t="s">
        <v>119</v>
      </c>
      <c r="BZ42" s="199" t="s">
        <v>119</v>
      </c>
      <c r="CA42" s="226">
        <v>5.1</v>
      </c>
      <c r="CB42" s="201" t="s">
        <v>119</v>
      </c>
      <c r="CC42" s="201" t="s">
        <v>119</v>
      </c>
      <c r="CD42" s="139">
        <v>53</v>
      </c>
      <c r="CE42" s="139" t="s">
        <v>119</v>
      </c>
      <c r="CF42" s="139" t="s">
        <v>119</v>
      </c>
      <c r="CG42" s="200" t="s">
        <v>119</v>
      </c>
      <c r="CH42" s="139">
        <v>100</v>
      </c>
      <c r="CI42" s="139" t="s">
        <v>119</v>
      </c>
      <c r="CJ42" s="139" t="s">
        <v>119</v>
      </c>
      <c r="CK42" s="139">
        <v>25.1</v>
      </c>
      <c r="CL42" s="139">
        <v>7</v>
      </c>
      <c r="CM42" s="139" t="s">
        <v>119</v>
      </c>
      <c r="CN42" s="139" t="s">
        <v>119</v>
      </c>
      <c r="CO42" s="139">
        <v>21</v>
      </c>
      <c r="CP42" s="212" t="s">
        <v>119</v>
      </c>
      <c r="CQ42" s="212" t="s">
        <v>100</v>
      </c>
      <c r="CR42" s="53" t="s">
        <v>119</v>
      </c>
    </row>
    <row r="43" spans="1:96" s="160" customFormat="1" ht="12.75">
      <c r="A43" s="153" t="s">
        <v>68</v>
      </c>
      <c r="B43" s="154" t="s">
        <v>45</v>
      </c>
      <c r="C43" s="262">
        <v>6</v>
      </c>
      <c r="D43" s="263"/>
      <c r="E43" s="156">
        <v>2</v>
      </c>
      <c r="F43" s="53" t="s">
        <v>119</v>
      </c>
      <c r="G43" s="53" t="s">
        <v>119</v>
      </c>
      <c r="H43" s="53" t="s">
        <v>29</v>
      </c>
      <c r="I43" s="53" t="s">
        <v>119</v>
      </c>
      <c r="J43" s="53" t="s">
        <v>119</v>
      </c>
      <c r="K43" s="53" t="s">
        <v>119</v>
      </c>
      <c r="L43" s="53" t="s">
        <v>119</v>
      </c>
      <c r="M43" s="53" t="s">
        <v>119</v>
      </c>
      <c r="N43" s="53" t="s">
        <v>29</v>
      </c>
      <c r="O43" s="53" t="s">
        <v>119</v>
      </c>
      <c r="P43" s="53" t="s">
        <v>119</v>
      </c>
      <c r="Q43" s="53" t="s">
        <v>119</v>
      </c>
      <c r="R43" s="157" t="s">
        <v>119</v>
      </c>
      <c r="S43" s="157">
        <v>0.78</v>
      </c>
      <c r="T43" s="157" t="s">
        <v>119</v>
      </c>
      <c r="U43" s="53" t="s">
        <v>119</v>
      </c>
      <c r="V43" s="53" t="s">
        <v>119</v>
      </c>
      <c r="W43" s="140" t="s">
        <v>119</v>
      </c>
      <c r="X43" s="53" t="s">
        <v>119</v>
      </c>
      <c r="Y43" s="53" t="s">
        <v>119</v>
      </c>
      <c r="Z43" s="53" t="s">
        <v>29</v>
      </c>
      <c r="AA43" s="159" t="s">
        <v>119</v>
      </c>
      <c r="AB43" s="53" t="s">
        <v>119</v>
      </c>
      <c r="AC43" s="53" t="s">
        <v>119</v>
      </c>
      <c r="AD43" s="53" t="s">
        <v>119</v>
      </c>
      <c r="AE43" s="15" t="s">
        <v>119</v>
      </c>
      <c r="AF43" s="15" t="s">
        <v>29</v>
      </c>
      <c r="AG43" s="53" t="s">
        <v>119</v>
      </c>
      <c r="AH43" s="149" t="s">
        <v>119</v>
      </c>
      <c r="AI43" s="149" t="s">
        <v>119</v>
      </c>
      <c r="AJ43" s="53" t="s">
        <v>119</v>
      </c>
      <c r="AK43" s="53" t="s">
        <v>119</v>
      </c>
      <c r="AL43" s="53" t="s">
        <v>119</v>
      </c>
      <c r="AM43" s="159" t="s">
        <v>119</v>
      </c>
      <c r="AN43" s="53" t="s">
        <v>119</v>
      </c>
      <c r="AO43" s="53" t="s">
        <v>119</v>
      </c>
      <c r="AP43" s="53" t="s">
        <v>119</v>
      </c>
      <c r="AQ43" s="53" t="s">
        <v>119</v>
      </c>
      <c r="AR43" s="53" t="s">
        <v>119</v>
      </c>
      <c r="AS43" s="149" t="s">
        <v>119</v>
      </c>
      <c r="AT43" s="149" t="s">
        <v>119</v>
      </c>
      <c r="AU43" s="53" t="s">
        <v>119</v>
      </c>
      <c r="AV43" s="53" t="s">
        <v>119</v>
      </c>
      <c r="AW43" s="53" t="s">
        <v>119</v>
      </c>
      <c r="AX43" s="53" t="s">
        <v>119</v>
      </c>
      <c r="AY43" s="15" t="s">
        <v>119</v>
      </c>
      <c r="AZ43" s="90" t="s">
        <v>119</v>
      </c>
      <c r="BA43" s="90" t="s">
        <v>119</v>
      </c>
      <c r="BB43" s="159" t="s">
        <v>119</v>
      </c>
      <c r="BC43" s="53" t="s">
        <v>119</v>
      </c>
      <c r="BD43" s="53" t="s">
        <v>119</v>
      </c>
      <c r="BE43" s="53" t="s">
        <v>119</v>
      </c>
      <c r="BF43" s="53" t="s">
        <v>119</v>
      </c>
      <c r="BG43" s="53" t="s">
        <v>119</v>
      </c>
      <c r="BH43" s="53" t="s">
        <v>119</v>
      </c>
      <c r="BI43" s="53" t="s">
        <v>119</v>
      </c>
      <c r="BJ43" s="149" t="s">
        <v>119</v>
      </c>
      <c r="BK43" s="149" t="s">
        <v>119</v>
      </c>
      <c r="BL43" s="53" t="s">
        <v>119</v>
      </c>
      <c r="BM43" s="53" t="s">
        <v>119</v>
      </c>
      <c r="BN43" s="53" t="s">
        <v>119</v>
      </c>
      <c r="BO43" s="53" t="s">
        <v>119</v>
      </c>
      <c r="BP43" s="53" t="s">
        <v>119</v>
      </c>
      <c r="BQ43" s="53" t="s">
        <v>119</v>
      </c>
      <c r="BR43" s="15" t="s">
        <v>119</v>
      </c>
      <c r="BS43" s="73" t="s">
        <v>119</v>
      </c>
      <c r="BT43" s="73" t="s">
        <v>119</v>
      </c>
      <c r="BU43" s="73" t="s">
        <v>119</v>
      </c>
      <c r="BV43" s="53" t="s">
        <v>119</v>
      </c>
      <c r="BW43" s="53" t="s">
        <v>119</v>
      </c>
      <c r="BX43" s="53" t="s">
        <v>119</v>
      </c>
      <c r="BY43" s="53" t="s">
        <v>119</v>
      </c>
      <c r="BZ43" s="159" t="s">
        <v>119</v>
      </c>
      <c r="CA43" s="94" t="s">
        <v>119</v>
      </c>
      <c r="CB43" s="149" t="s">
        <v>119</v>
      </c>
      <c r="CC43" s="149" t="s">
        <v>119</v>
      </c>
      <c r="CD43" s="53" t="s">
        <v>119</v>
      </c>
      <c r="CE43" s="53" t="s">
        <v>119</v>
      </c>
      <c r="CF43" s="53" t="s">
        <v>119</v>
      </c>
      <c r="CG43" s="94" t="s">
        <v>119</v>
      </c>
      <c r="CH43" s="53" t="s">
        <v>119</v>
      </c>
      <c r="CI43" s="53" t="s">
        <v>119</v>
      </c>
      <c r="CJ43" s="53" t="s">
        <v>100</v>
      </c>
      <c r="CK43" s="53" t="s">
        <v>29</v>
      </c>
      <c r="CL43" s="53" t="s">
        <v>119</v>
      </c>
      <c r="CM43" s="53" t="s">
        <v>119</v>
      </c>
      <c r="CN43" s="53" t="s">
        <v>119</v>
      </c>
      <c r="CO43" s="53" t="s">
        <v>119</v>
      </c>
      <c r="CP43" s="53" t="s">
        <v>119</v>
      </c>
      <c r="CQ43" s="53" t="s">
        <v>100</v>
      </c>
      <c r="CR43" s="53" t="s">
        <v>119</v>
      </c>
    </row>
    <row r="44" spans="1:96" s="160" customFormat="1" ht="12.75">
      <c r="A44" s="153" t="s">
        <v>69</v>
      </c>
      <c r="B44" s="154" t="s">
        <v>45</v>
      </c>
      <c r="C44" s="262">
        <v>10</v>
      </c>
      <c r="D44" s="263"/>
      <c r="E44" s="156">
        <v>2</v>
      </c>
      <c r="F44" s="15">
        <v>2</v>
      </c>
      <c r="G44" s="15" t="s">
        <v>119</v>
      </c>
      <c r="H44" s="15">
        <v>1.9</v>
      </c>
      <c r="I44" s="53">
        <v>14</v>
      </c>
      <c r="J44" s="53">
        <v>15</v>
      </c>
      <c r="K44" s="53" t="s">
        <v>119</v>
      </c>
      <c r="L44" s="53" t="s">
        <v>119</v>
      </c>
      <c r="M44" s="53" t="s">
        <v>119</v>
      </c>
      <c r="N44" s="53" t="s">
        <v>29</v>
      </c>
      <c r="O44" s="53" t="s">
        <v>119</v>
      </c>
      <c r="P44" s="53" t="s">
        <v>119</v>
      </c>
      <c r="Q44" s="15">
        <v>2.1</v>
      </c>
      <c r="R44" s="157">
        <v>6</v>
      </c>
      <c r="S44" s="157">
        <v>4.1</v>
      </c>
      <c r="T44" s="157" t="s">
        <v>119</v>
      </c>
      <c r="U44" s="53" t="s">
        <v>119</v>
      </c>
      <c r="V44" s="53" t="s">
        <v>119</v>
      </c>
      <c r="W44" s="140" t="s">
        <v>119</v>
      </c>
      <c r="X44" s="53">
        <v>56</v>
      </c>
      <c r="Y44" s="53">
        <v>58</v>
      </c>
      <c r="Z44" s="53">
        <v>65.7</v>
      </c>
      <c r="AA44" s="90">
        <v>4</v>
      </c>
      <c r="AB44" s="15">
        <v>2</v>
      </c>
      <c r="AC44" s="15" t="s">
        <v>119</v>
      </c>
      <c r="AD44" s="53" t="s">
        <v>119</v>
      </c>
      <c r="AE44" s="15" t="s">
        <v>119</v>
      </c>
      <c r="AF44" s="15" t="s">
        <v>29</v>
      </c>
      <c r="AG44" s="53" t="s">
        <v>119</v>
      </c>
      <c r="AH44" s="149" t="s">
        <v>119</v>
      </c>
      <c r="AI44" s="149">
        <v>1</v>
      </c>
      <c r="AJ44" s="53">
        <v>3</v>
      </c>
      <c r="AK44" s="53">
        <v>15</v>
      </c>
      <c r="AL44" s="53" t="s">
        <v>119</v>
      </c>
      <c r="AM44" s="159" t="s">
        <v>119</v>
      </c>
      <c r="AN44" s="53" t="s">
        <v>119</v>
      </c>
      <c r="AO44" s="15" t="s">
        <v>119</v>
      </c>
      <c r="AP44" s="53">
        <v>10</v>
      </c>
      <c r="AQ44" s="15">
        <v>2.3</v>
      </c>
      <c r="AR44" s="53" t="s">
        <v>119</v>
      </c>
      <c r="AS44" s="149" t="s">
        <v>119</v>
      </c>
      <c r="AT44" s="149" t="s">
        <v>119</v>
      </c>
      <c r="AU44" s="53" t="s">
        <v>119</v>
      </c>
      <c r="AV44" s="53" t="s">
        <v>119</v>
      </c>
      <c r="AW44" s="53" t="s">
        <v>119</v>
      </c>
      <c r="AX44" s="15">
        <v>4</v>
      </c>
      <c r="AY44" s="15">
        <v>4</v>
      </c>
      <c r="AZ44" s="90">
        <v>4</v>
      </c>
      <c r="BA44" s="90">
        <v>5.6</v>
      </c>
      <c r="BB44" s="159" t="s">
        <v>119</v>
      </c>
      <c r="BC44" s="53" t="s">
        <v>119</v>
      </c>
      <c r="BD44" s="15">
        <v>1.1</v>
      </c>
      <c r="BE44" s="53" t="s">
        <v>119</v>
      </c>
      <c r="BF44" s="53" t="s">
        <v>119</v>
      </c>
      <c r="BG44" s="53" t="s">
        <v>119</v>
      </c>
      <c r="BH44" s="53" t="s">
        <v>119</v>
      </c>
      <c r="BI44" s="53">
        <v>4</v>
      </c>
      <c r="BJ44" s="149">
        <v>3</v>
      </c>
      <c r="BK44" s="73">
        <v>3</v>
      </c>
      <c r="BL44" s="53" t="s">
        <v>119</v>
      </c>
      <c r="BM44" s="53" t="s">
        <v>119</v>
      </c>
      <c r="BN44" s="53" t="s">
        <v>119</v>
      </c>
      <c r="BO44" s="53" t="s">
        <v>119</v>
      </c>
      <c r="BP44" s="53" t="s">
        <v>119</v>
      </c>
      <c r="BQ44" s="53" t="s">
        <v>119</v>
      </c>
      <c r="BR44" s="15" t="s">
        <v>119</v>
      </c>
      <c r="BS44" s="73" t="s">
        <v>119</v>
      </c>
      <c r="BT44" s="73" t="s">
        <v>119</v>
      </c>
      <c r="BU44" s="73" t="s">
        <v>119</v>
      </c>
      <c r="BV44" s="53" t="s">
        <v>119</v>
      </c>
      <c r="BW44" s="53" t="s">
        <v>119</v>
      </c>
      <c r="BX44" s="53" t="s">
        <v>119</v>
      </c>
      <c r="BY44" s="53" t="s">
        <v>119</v>
      </c>
      <c r="BZ44" s="159" t="s">
        <v>119</v>
      </c>
      <c r="CA44" s="215">
        <v>1.7</v>
      </c>
      <c r="CB44" s="149">
        <v>18</v>
      </c>
      <c r="CC44" s="149">
        <v>7.4</v>
      </c>
      <c r="CD44" s="53" t="s">
        <v>119</v>
      </c>
      <c r="CE44" s="53" t="s">
        <v>119</v>
      </c>
      <c r="CF44" s="53" t="s">
        <v>119</v>
      </c>
      <c r="CG44" s="94" t="s">
        <v>119</v>
      </c>
      <c r="CH44" s="53">
        <v>8</v>
      </c>
      <c r="CI44" s="15">
        <v>5</v>
      </c>
      <c r="CJ44" s="53" t="s">
        <v>100</v>
      </c>
      <c r="CK44" s="53">
        <v>29.7</v>
      </c>
      <c r="CL44" s="53" t="s">
        <v>119</v>
      </c>
      <c r="CM44" s="53" t="s">
        <v>119</v>
      </c>
      <c r="CN44" s="53" t="s">
        <v>119</v>
      </c>
      <c r="CO44" s="53" t="s">
        <v>119</v>
      </c>
      <c r="CP44" s="53" t="s">
        <v>119</v>
      </c>
      <c r="CQ44" s="53" t="s">
        <v>100</v>
      </c>
      <c r="CR44" s="53" t="s">
        <v>119</v>
      </c>
    </row>
    <row r="45" spans="1:96" s="160" customFormat="1" ht="12.75">
      <c r="A45" s="153" t="s">
        <v>70</v>
      </c>
      <c r="B45" s="154" t="s">
        <v>45</v>
      </c>
      <c r="C45" s="262">
        <v>1000</v>
      </c>
      <c r="D45" s="263"/>
      <c r="E45" s="156">
        <v>5</v>
      </c>
      <c r="F45" s="15">
        <v>59</v>
      </c>
      <c r="G45" s="15">
        <v>25</v>
      </c>
      <c r="H45" s="15">
        <v>11.7</v>
      </c>
      <c r="I45" s="53">
        <v>5</v>
      </c>
      <c r="J45" s="53">
        <v>6</v>
      </c>
      <c r="K45" s="15">
        <v>4.4</v>
      </c>
      <c r="L45" s="53">
        <v>89</v>
      </c>
      <c r="M45" s="53">
        <v>53</v>
      </c>
      <c r="N45" s="53">
        <v>56.3</v>
      </c>
      <c r="O45" s="53">
        <v>69</v>
      </c>
      <c r="P45" s="53">
        <v>46</v>
      </c>
      <c r="Q45" s="15">
        <v>23</v>
      </c>
      <c r="R45" s="157">
        <v>25</v>
      </c>
      <c r="S45" s="157">
        <v>25</v>
      </c>
      <c r="T45" s="158">
        <v>87</v>
      </c>
      <c r="U45" s="15">
        <v>40</v>
      </c>
      <c r="V45" s="15">
        <v>18</v>
      </c>
      <c r="W45" s="144">
        <v>19</v>
      </c>
      <c r="X45" s="53">
        <v>26</v>
      </c>
      <c r="Y45" s="53">
        <v>41</v>
      </c>
      <c r="Z45" s="53">
        <v>38.7</v>
      </c>
      <c r="AA45" s="90">
        <v>130</v>
      </c>
      <c r="AB45" s="15">
        <v>110</v>
      </c>
      <c r="AC45" s="15">
        <v>110</v>
      </c>
      <c r="AD45" s="15">
        <v>64</v>
      </c>
      <c r="AE45" s="15">
        <v>76</v>
      </c>
      <c r="AF45" s="15">
        <v>79.6</v>
      </c>
      <c r="AG45" s="15">
        <v>93</v>
      </c>
      <c r="AH45" s="73">
        <v>91</v>
      </c>
      <c r="AI45" s="73">
        <v>38</v>
      </c>
      <c r="AJ45" s="53">
        <v>88</v>
      </c>
      <c r="AK45" s="53">
        <v>110</v>
      </c>
      <c r="AL45" s="53">
        <v>200</v>
      </c>
      <c r="AM45" s="159">
        <v>11</v>
      </c>
      <c r="AN45" s="53">
        <v>10</v>
      </c>
      <c r="AO45" s="15">
        <v>8.2</v>
      </c>
      <c r="AP45" s="53">
        <v>7</v>
      </c>
      <c r="AQ45" s="15">
        <v>2.3</v>
      </c>
      <c r="AR45" s="15">
        <v>7.4</v>
      </c>
      <c r="AS45" s="73">
        <v>8</v>
      </c>
      <c r="AT45" s="73">
        <v>3.6</v>
      </c>
      <c r="AU45" s="53">
        <v>5</v>
      </c>
      <c r="AV45" s="53">
        <v>6</v>
      </c>
      <c r="AW45" s="15">
        <v>5.3</v>
      </c>
      <c r="AX45" s="15">
        <v>52</v>
      </c>
      <c r="AY45" s="15">
        <v>66</v>
      </c>
      <c r="AZ45" s="90">
        <v>77</v>
      </c>
      <c r="BA45" s="90">
        <v>41</v>
      </c>
      <c r="BB45" s="90">
        <v>14</v>
      </c>
      <c r="BC45" s="15">
        <v>17</v>
      </c>
      <c r="BD45" s="15">
        <v>13</v>
      </c>
      <c r="BE45" s="53">
        <v>21</v>
      </c>
      <c r="BF45" s="53">
        <v>19</v>
      </c>
      <c r="BG45" s="53">
        <v>7.7</v>
      </c>
      <c r="BH45" s="15">
        <v>4.6</v>
      </c>
      <c r="BI45" s="53">
        <v>150</v>
      </c>
      <c r="BJ45" s="149">
        <v>150</v>
      </c>
      <c r="BK45" s="73">
        <v>130</v>
      </c>
      <c r="BL45" s="53">
        <v>170</v>
      </c>
      <c r="BM45" s="53">
        <v>180</v>
      </c>
      <c r="BN45" s="15">
        <v>90</v>
      </c>
      <c r="BO45" s="53">
        <v>24</v>
      </c>
      <c r="BP45" s="53">
        <v>170</v>
      </c>
      <c r="BQ45" s="15">
        <v>42</v>
      </c>
      <c r="BR45" s="15">
        <v>8</v>
      </c>
      <c r="BS45" s="73">
        <v>7</v>
      </c>
      <c r="BT45" s="73">
        <v>18</v>
      </c>
      <c r="BU45" s="73">
        <v>16</v>
      </c>
      <c r="BV45" s="53">
        <v>14</v>
      </c>
      <c r="BW45" s="15">
        <v>20</v>
      </c>
      <c r="BX45" s="53">
        <v>6</v>
      </c>
      <c r="BY45" s="15">
        <v>4.4</v>
      </c>
      <c r="BZ45" s="159">
        <v>5</v>
      </c>
      <c r="CA45" s="215">
        <v>1.2</v>
      </c>
      <c r="CB45" s="149">
        <v>72</v>
      </c>
      <c r="CC45" s="149">
        <v>40</v>
      </c>
      <c r="CD45" s="53">
        <v>36</v>
      </c>
      <c r="CE45" s="15">
        <v>16</v>
      </c>
      <c r="CF45" s="53">
        <v>10</v>
      </c>
      <c r="CG45" s="94">
        <v>100</v>
      </c>
      <c r="CH45" s="53">
        <v>68</v>
      </c>
      <c r="CI45" s="15">
        <v>26</v>
      </c>
      <c r="CJ45" s="53" t="s">
        <v>100</v>
      </c>
      <c r="CK45" s="53">
        <v>20.7</v>
      </c>
      <c r="CL45" s="53">
        <v>77</v>
      </c>
      <c r="CM45" s="15">
        <v>41</v>
      </c>
      <c r="CN45" s="53">
        <v>30</v>
      </c>
      <c r="CO45" s="53" t="s">
        <v>119</v>
      </c>
      <c r="CP45" s="15">
        <v>4.1</v>
      </c>
      <c r="CQ45" s="53" t="s">
        <v>100</v>
      </c>
      <c r="CR45" s="15">
        <v>4</v>
      </c>
    </row>
    <row r="46" spans="1:96" s="160" customFormat="1" ht="12.75">
      <c r="A46" s="153" t="s">
        <v>71</v>
      </c>
      <c r="B46" s="154" t="s">
        <v>45</v>
      </c>
      <c r="C46" s="259"/>
      <c r="D46" s="261" t="s">
        <v>100</v>
      </c>
      <c r="E46" s="162">
        <v>2</v>
      </c>
      <c r="F46" s="53" t="s">
        <v>119</v>
      </c>
      <c r="G46" s="53" t="s">
        <v>119</v>
      </c>
      <c r="H46" s="53" t="s">
        <v>29</v>
      </c>
      <c r="I46" s="53" t="s">
        <v>119</v>
      </c>
      <c r="J46" s="53" t="s">
        <v>119</v>
      </c>
      <c r="K46" s="53" t="s">
        <v>119</v>
      </c>
      <c r="L46" s="53" t="s">
        <v>119</v>
      </c>
      <c r="M46" s="53" t="s">
        <v>119</v>
      </c>
      <c r="N46" s="53" t="s">
        <v>29</v>
      </c>
      <c r="O46" s="53" t="s">
        <v>119</v>
      </c>
      <c r="P46" s="53" t="s">
        <v>119</v>
      </c>
      <c r="Q46" s="53" t="s">
        <v>119</v>
      </c>
      <c r="R46" s="157" t="s">
        <v>119</v>
      </c>
      <c r="S46" s="157" t="s">
        <v>119</v>
      </c>
      <c r="T46" s="157" t="s">
        <v>119</v>
      </c>
      <c r="U46" s="53" t="s">
        <v>119</v>
      </c>
      <c r="V46" s="53" t="s">
        <v>119</v>
      </c>
      <c r="W46" s="140" t="s">
        <v>119</v>
      </c>
      <c r="X46" s="53" t="s">
        <v>119</v>
      </c>
      <c r="Y46" s="53" t="s">
        <v>119</v>
      </c>
      <c r="Z46" s="53" t="s">
        <v>29</v>
      </c>
      <c r="AA46" s="159" t="s">
        <v>119</v>
      </c>
      <c r="AB46" s="53" t="s">
        <v>119</v>
      </c>
      <c r="AC46" s="53" t="s">
        <v>119</v>
      </c>
      <c r="AD46" s="53" t="s">
        <v>119</v>
      </c>
      <c r="AE46" s="15" t="s">
        <v>119</v>
      </c>
      <c r="AF46" s="15" t="s">
        <v>29</v>
      </c>
      <c r="AG46" s="53" t="s">
        <v>119</v>
      </c>
      <c r="AH46" s="149" t="s">
        <v>119</v>
      </c>
      <c r="AI46" s="149" t="s">
        <v>119</v>
      </c>
      <c r="AJ46" s="53" t="s">
        <v>119</v>
      </c>
      <c r="AK46" s="53" t="s">
        <v>119</v>
      </c>
      <c r="AL46" s="53" t="s">
        <v>119</v>
      </c>
      <c r="AM46" s="159" t="s">
        <v>119</v>
      </c>
      <c r="AN46" s="53" t="s">
        <v>119</v>
      </c>
      <c r="AO46" s="53" t="s">
        <v>119</v>
      </c>
      <c r="AP46" s="53" t="s">
        <v>119</v>
      </c>
      <c r="AQ46" s="53" t="s">
        <v>119</v>
      </c>
      <c r="AR46" s="53" t="s">
        <v>119</v>
      </c>
      <c r="AS46" s="149" t="s">
        <v>119</v>
      </c>
      <c r="AT46" s="149" t="s">
        <v>119</v>
      </c>
      <c r="AU46" s="53" t="s">
        <v>119</v>
      </c>
      <c r="AV46" s="53" t="s">
        <v>119</v>
      </c>
      <c r="AW46" s="53" t="s">
        <v>119</v>
      </c>
      <c r="AX46" s="53" t="s">
        <v>119</v>
      </c>
      <c r="AY46" s="15" t="s">
        <v>119</v>
      </c>
      <c r="AZ46" s="90" t="s">
        <v>119</v>
      </c>
      <c r="BA46" s="90" t="s">
        <v>119</v>
      </c>
      <c r="BB46" s="159" t="s">
        <v>119</v>
      </c>
      <c r="BC46" s="53" t="s">
        <v>119</v>
      </c>
      <c r="BD46" s="53" t="s">
        <v>119</v>
      </c>
      <c r="BE46" s="53" t="s">
        <v>119</v>
      </c>
      <c r="BF46" s="53" t="s">
        <v>119</v>
      </c>
      <c r="BG46" s="53" t="s">
        <v>119</v>
      </c>
      <c r="BH46" s="53" t="s">
        <v>119</v>
      </c>
      <c r="BI46" s="53" t="s">
        <v>119</v>
      </c>
      <c r="BJ46" s="149" t="s">
        <v>119</v>
      </c>
      <c r="BK46" s="149" t="s">
        <v>119</v>
      </c>
      <c r="BL46" s="53" t="s">
        <v>119</v>
      </c>
      <c r="BM46" s="53" t="s">
        <v>119</v>
      </c>
      <c r="BN46" s="53" t="s">
        <v>119</v>
      </c>
      <c r="BO46" s="53" t="s">
        <v>119</v>
      </c>
      <c r="BP46" s="53" t="s">
        <v>119</v>
      </c>
      <c r="BQ46" s="53" t="s">
        <v>119</v>
      </c>
      <c r="BR46" s="15" t="s">
        <v>119</v>
      </c>
      <c r="BS46" s="73" t="s">
        <v>119</v>
      </c>
      <c r="BT46" s="73" t="s">
        <v>119</v>
      </c>
      <c r="BU46" s="73" t="s">
        <v>119</v>
      </c>
      <c r="BV46" s="53" t="s">
        <v>119</v>
      </c>
      <c r="BW46" s="53" t="s">
        <v>119</v>
      </c>
      <c r="BX46" s="53" t="s">
        <v>119</v>
      </c>
      <c r="BY46" s="53" t="s">
        <v>119</v>
      </c>
      <c r="BZ46" s="159" t="s">
        <v>119</v>
      </c>
      <c r="CA46" s="94" t="s">
        <v>119</v>
      </c>
      <c r="CB46" s="149" t="s">
        <v>119</v>
      </c>
      <c r="CC46" s="149" t="s">
        <v>119</v>
      </c>
      <c r="CD46" s="53" t="s">
        <v>119</v>
      </c>
      <c r="CE46" s="53" t="s">
        <v>119</v>
      </c>
      <c r="CF46" s="53" t="s">
        <v>119</v>
      </c>
      <c r="CG46" s="94" t="s">
        <v>119</v>
      </c>
      <c r="CH46" s="53" t="s">
        <v>119</v>
      </c>
      <c r="CI46" s="53" t="s">
        <v>119</v>
      </c>
      <c r="CJ46" s="53" t="s">
        <v>100</v>
      </c>
      <c r="CK46" s="53" t="s">
        <v>29</v>
      </c>
      <c r="CL46" s="53" t="s">
        <v>119</v>
      </c>
      <c r="CM46" s="53" t="s">
        <v>119</v>
      </c>
      <c r="CN46" s="53" t="s">
        <v>119</v>
      </c>
      <c r="CO46" s="53" t="s">
        <v>119</v>
      </c>
      <c r="CP46" s="53" t="s">
        <v>119</v>
      </c>
      <c r="CQ46" s="53" t="s">
        <v>100</v>
      </c>
      <c r="CR46" s="53" t="s">
        <v>119</v>
      </c>
    </row>
    <row r="47" spans="1:96" s="160" customFormat="1" ht="12.75">
      <c r="A47" s="153" t="s">
        <v>72</v>
      </c>
      <c r="B47" s="154" t="s">
        <v>45</v>
      </c>
      <c r="C47" s="259"/>
      <c r="D47" s="261" t="s">
        <v>100</v>
      </c>
      <c r="E47" s="162">
        <v>2</v>
      </c>
      <c r="F47" s="53" t="s">
        <v>119</v>
      </c>
      <c r="G47" s="53" t="s">
        <v>119</v>
      </c>
      <c r="H47" s="53" t="s">
        <v>119</v>
      </c>
      <c r="I47" s="53" t="s">
        <v>119</v>
      </c>
      <c r="J47" s="53" t="s">
        <v>119</v>
      </c>
      <c r="K47" s="53" t="s">
        <v>119</v>
      </c>
      <c r="L47" s="53" t="s">
        <v>119</v>
      </c>
      <c r="M47" s="53" t="s">
        <v>119</v>
      </c>
      <c r="N47" s="53" t="s">
        <v>119</v>
      </c>
      <c r="O47" s="53" t="s">
        <v>119</v>
      </c>
      <c r="P47" s="53" t="s">
        <v>119</v>
      </c>
      <c r="Q47" s="53" t="s">
        <v>119</v>
      </c>
      <c r="R47" s="157" t="s">
        <v>119</v>
      </c>
      <c r="S47" s="157" t="s">
        <v>119</v>
      </c>
      <c r="T47" s="157" t="s">
        <v>119</v>
      </c>
      <c r="U47" s="53" t="s">
        <v>119</v>
      </c>
      <c r="V47" s="53" t="s">
        <v>119</v>
      </c>
      <c r="W47" s="140" t="s">
        <v>119</v>
      </c>
      <c r="X47" s="53" t="s">
        <v>119</v>
      </c>
      <c r="Y47" s="53" t="s">
        <v>119</v>
      </c>
      <c r="Z47" s="53" t="s">
        <v>119</v>
      </c>
      <c r="AA47" s="159" t="s">
        <v>119</v>
      </c>
      <c r="AB47" s="53" t="s">
        <v>119</v>
      </c>
      <c r="AC47" s="53" t="s">
        <v>119</v>
      </c>
      <c r="AD47" s="53" t="s">
        <v>119</v>
      </c>
      <c r="AE47" s="15" t="s">
        <v>119</v>
      </c>
      <c r="AF47" s="15" t="s">
        <v>119</v>
      </c>
      <c r="AG47" s="53" t="s">
        <v>119</v>
      </c>
      <c r="AH47" s="149" t="s">
        <v>119</v>
      </c>
      <c r="AI47" s="149" t="s">
        <v>119</v>
      </c>
      <c r="AJ47" s="53" t="s">
        <v>119</v>
      </c>
      <c r="AK47" s="53" t="s">
        <v>119</v>
      </c>
      <c r="AL47" s="53" t="s">
        <v>119</v>
      </c>
      <c r="AM47" s="159" t="s">
        <v>119</v>
      </c>
      <c r="AN47" s="53" t="s">
        <v>119</v>
      </c>
      <c r="AO47" s="53" t="s">
        <v>119</v>
      </c>
      <c r="AP47" s="53" t="s">
        <v>119</v>
      </c>
      <c r="AQ47" s="53" t="s">
        <v>119</v>
      </c>
      <c r="AR47" s="53" t="s">
        <v>119</v>
      </c>
      <c r="AS47" s="149" t="s">
        <v>119</v>
      </c>
      <c r="AT47" s="149" t="s">
        <v>119</v>
      </c>
      <c r="AU47" s="53" t="s">
        <v>119</v>
      </c>
      <c r="AV47" s="53" t="s">
        <v>119</v>
      </c>
      <c r="AW47" s="53" t="s">
        <v>119</v>
      </c>
      <c r="AX47" s="53" t="s">
        <v>119</v>
      </c>
      <c r="AY47" s="15" t="s">
        <v>119</v>
      </c>
      <c r="AZ47" s="90" t="s">
        <v>119</v>
      </c>
      <c r="BA47" s="90" t="s">
        <v>119</v>
      </c>
      <c r="BB47" s="159" t="s">
        <v>119</v>
      </c>
      <c r="BC47" s="53" t="s">
        <v>119</v>
      </c>
      <c r="BD47" s="53" t="s">
        <v>119</v>
      </c>
      <c r="BE47" s="53" t="s">
        <v>119</v>
      </c>
      <c r="BF47" s="53" t="s">
        <v>119</v>
      </c>
      <c r="BG47" s="53" t="s">
        <v>119</v>
      </c>
      <c r="BH47" s="53" t="s">
        <v>119</v>
      </c>
      <c r="BI47" s="53" t="s">
        <v>119</v>
      </c>
      <c r="BJ47" s="149" t="s">
        <v>119</v>
      </c>
      <c r="BK47" s="149" t="s">
        <v>119</v>
      </c>
      <c r="BL47" s="53" t="s">
        <v>119</v>
      </c>
      <c r="BM47" s="53" t="s">
        <v>119</v>
      </c>
      <c r="BN47" s="53" t="s">
        <v>119</v>
      </c>
      <c r="BO47" s="53" t="s">
        <v>119</v>
      </c>
      <c r="BP47" s="53" t="s">
        <v>119</v>
      </c>
      <c r="BQ47" s="53" t="s">
        <v>119</v>
      </c>
      <c r="BR47" s="15" t="s">
        <v>119</v>
      </c>
      <c r="BS47" s="73" t="s">
        <v>119</v>
      </c>
      <c r="BT47" s="73" t="s">
        <v>119</v>
      </c>
      <c r="BU47" s="73" t="s">
        <v>119</v>
      </c>
      <c r="BV47" s="53" t="s">
        <v>119</v>
      </c>
      <c r="BW47" s="53" t="s">
        <v>119</v>
      </c>
      <c r="BX47" s="53" t="s">
        <v>119</v>
      </c>
      <c r="BY47" s="53" t="s">
        <v>119</v>
      </c>
      <c r="BZ47" s="159" t="s">
        <v>119</v>
      </c>
      <c r="CA47" s="94" t="s">
        <v>119</v>
      </c>
      <c r="CB47" s="149" t="s">
        <v>119</v>
      </c>
      <c r="CC47" s="149" t="s">
        <v>119</v>
      </c>
      <c r="CD47" s="53" t="s">
        <v>119</v>
      </c>
      <c r="CE47" s="53" t="s">
        <v>119</v>
      </c>
      <c r="CF47" s="53" t="s">
        <v>119</v>
      </c>
      <c r="CG47" s="94" t="s">
        <v>119</v>
      </c>
      <c r="CH47" s="53" t="s">
        <v>119</v>
      </c>
      <c r="CI47" s="53" t="s">
        <v>119</v>
      </c>
      <c r="CJ47" s="53" t="s">
        <v>100</v>
      </c>
      <c r="CK47" s="53" t="s">
        <v>119</v>
      </c>
      <c r="CL47" s="53" t="s">
        <v>100</v>
      </c>
      <c r="CM47" s="53" t="s">
        <v>119</v>
      </c>
      <c r="CN47" s="53" t="s">
        <v>119</v>
      </c>
      <c r="CO47" s="53" t="s">
        <v>100</v>
      </c>
      <c r="CP47" s="53" t="s">
        <v>119</v>
      </c>
      <c r="CQ47" s="53" t="s">
        <v>100</v>
      </c>
      <c r="CR47" s="53" t="s">
        <v>119</v>
      </c>
    </row>
    <row r="48" spans="1:96" s="160" customFormat="1" ht="12.75">
      <c r="A48" s="153" t="s">
        <v>73</v>
      </c>
      <c r="B48" s="154" t="s">
        <v>45</v>
      </c>
      <c r="C48" s="262">
        <v>5000</v>
      </c>
      <c r="D48" s="263"/>
      <c r="E48" s="156">
        <v>5</v>
      </c>
      <c r="F48" s="53" t="s">
        <v>119</v>
      </c>
      <c r="G48" s="53" t="s">
        <v>119</v>
      </c>
      <c r="H48" s="53" t="s">
        <v>320</v>
      </c>
      <c r="I48" s="53">
        <v>30</v>
      </c>
      <c r="J48" s="53">
        <v>27</v>
      </c>
      <c r="K48" s="53" t="s">
        <v>119</v>
      </c>
      <c r="L48" s="53">
        <v>14</v>
      </c>
      <c r="M48" s="53">
        <v>15</v>
      </c>
      <c r="N48" s="53" t="s">
        <v>320</v>
      </c>
      <c r="O48" s="53">
        <v>26</v>
      </c>
      <c r="P48" s="53">
        <v>23</v>
      </c>
      <c r="Q48" s="53" t="s">
        <v>119</v>
      </c>
      <c r="R48" s="157">
        <v>250</v>
      </c>
      <c r="S48" s="157">
        <v>220</v>
      </c>
      <c r="T48" s="158">
        <v>61</v>
      </c>
      <c r="U48" s="15">
        <v>35</v>
      </c>
      <c r="V48" s="15" t="s">
        <v>119</v>
      </c>
      <c r="W48" s="144" t="s">
        <v>119</v>
      </c>
      <c r="X48" s="53">
        <v>93</v>
      </c>
      <c r="Y48" s="53">
        <v>110</v>
      </c>
      <c r="Z48" s="53">
        <v>100</v>
      </c>
      <c r="AA48" s="90">
        <v>38</v>
      </c>
      <c r="AB48" s="15">
        <v>27</v>
      </c>
      <c r="AC48" s="15" t="s">
        <v>119</v>
      </c>
      <c r="AD48" s="15">
        <v>5.7</v>
      </c>
      <c r="AE48" s="15">
        <v>6</v>
      </c>
      <c r="AF48" s="15" t="s">
        <v>320</v>
      </c>
      <c r="AG48" s="15">
        <v>15</v>
      </c>
      <c r="AH48" s="73">
        <v>10</v>
      </c>
      <c r="AI48" s="73" t="s">
        <v>119</v>
      </c>
      <c r="AJ48" s="53">
        <v>610</v>
      </c>
      <c r="AK48" s="53">
        <v>560</v>
      </c>
      <c r="AL48" s="53" t="s">
        <v>119</v>
      </c>
      <c r="AM48" s="159">
        <v>8</v>
      </c>
      <c r="AN48" s="53">
        <v>8</v>
      </c>
      <c r="AO48" s="53" t="s">
        <v>119</v>
      </c>
      <c r="AP48" s="53">
        <v>18</v>
      </c>
      <c r="AQ48" s="53" t="s">
        <v>119</v>
      </c>
      <c r="AR48" s="15">
        <v>6.9</v>
      </c>
      <c r="AS48" s="73">
        <v>7</v>
      </c>
      <c r="AT48" s="73" t="s">
        <v>119</v>
      </c>
      <c r="AU48" s="53">
        <v>47</v>
      </c>
      <c r="AV48" s="53">
        <v>51</v>
      </c>
      <c r="AW48" s="53" t="s">
        <v>119</v>
      </c>
      <c r="AX48" s="15">
        <v>12</v>
      </c>
      <c r="AY48" s="15">
        <v>12</v>
      </c>
      <c r="AZ48" s="90">
        <v>13</v>
      </c>
      <c r="BA48" s="90" t="s">
        <v>119</v>
      </c>
      <c r="BB48" s="90">
        <v>8.8</v>
      </c>
      <c r="BC48" s="15">
        <v>10</v>
      </c>
      <c r="BD48" s="15" t="s">
        <v>119</v>
      </c>
      <c r="BE48" s="53">
        <v>450</v>
      </c>
      <c r="BF48" s="53">
        <v>490</v>
      </c>
      <c r="BG48" s="53" t="s">
        <v>119</v>
      </c>
      <c r="BH48" s="53" t="s">
        <v>119</v>
      </c>
      <c r="BI48" s="53">
        <v>9</v>
      </c>
      <c r="BJ48" s="149">
        <v>5</v>
      </c>
      <c r="BK48" s="149" t="s">
        <v>119</v>
      </c>
      <c r="BL48" s="53">
        <v>12</v>
      </c>
      <c r="BM48" s="53">
        <v>11</v>
      </c>
      <c r="BN48" s="53" t="s">
        <v>119</v>
      </c>
      <c r="BO48" s="53">
        <v>14</v>
      </c>
      <c r="BP48" s="53">
        <v>30</v>
      </c>
      <c r="BQ48" s="15">
        <v>55</v>
      </c>
      <c r="BR48" s="15">
        <v>13</v>
      </c>
      <c r="BS48" s="73">
        <v>16</v>
      </c>
      <c r="BT48" s="73">
        <v>7</v>
      </c>
      <c r="BU48" s="73">
        <v>7</v>
      </c>
      <c r="BV48" s="53">
        <v>6</v>
      </c>
      <c r="BW48" s="53" t="s">
        <v>119</v>
      </c>
      <c r="BX48" s="53">
        <v>27</v>
      </c>
      <c r="BY48" s="53" t="s">
        <v>119</v>
      </c>
      <c r="BZ48" s="159">
        <v>120</v>
      </c>
      <c r="CA48" s="215">
        <v>120</v>
      </c>
      <c r="CB48" s="149">
        <v>35</v>
      </c>
      <c r="CC48" s="149" t="s">
        <v>119</v>
      </c>
      <c r="CD48" s="53">
        <v>74</v>
      </c>
      <c r="CE48" s="15">
        <v>52</v>
      </c>
      <c r="CF48" s="53">
        <v>7</v>
      </c>
      <c r="CG48" s="94">
        <v>19</v>
      </c>
      <c r="CH48" s="53">
        <v>61</v>
      </c>
      <c r="CI48" s="15">
        <v>69</v>
      </c>
      <c r="CJ48" s="53" t="s">
        <v>100</v>
      </c>
      <c r="CK48" s="53">
        <v>114</v>
      </c>
      <c r="CL48" s="53">
        <v>15</v>
      </c>
      <c r="CM48" s="53" t="s">
        <v>119</v>
      </c>
      <c r="CN48" s="53">
        <v>4230</v>
      </c>
      <c r="CO48" s="53">
        <v>6</v>
      </c>
      <c r="CP48" s="53" t="s">
        <v>119</v>
      </c>
      <c r="CQ48" s="53" t="s">
        <v>100</v>
      </c>
      <c r="CR48" s="53" t="s">
        <v>119</v>
      </c>
    </row>
    <row r="49" spans="1:96" s="160" customFormat="1" ht="12.75">
      <c r="A49" s="153" t="s">
        <v>74</v>
      </c>
      <c r="B49" s="154" t="s">
        <v>45</v>
      </c>
      <c r="C49" s="262">
        <v>5</v>
      </c>
      <c r="D49" s="263"/>
      <c r="E49" s="156">
        <v>0.3</v>
      </c>
      <c r="F49" s="53" t="s">
        <v>119</v>
      </c>
      <c r="G49" s="53" t="s">
        <v>119</v>
      </c>
      <c r="H49" s="53">
        <v>0.032</v>
      </c>
      <c r="I49" s="53" t="s">
        <v>119</v>
      </c>
      <c r="J49" s="53" t="s">
        <v>119</v>
      </c>
      <c r="K49" s="53" t="s">
        <v>119</v>
      </c>
      <c r="L49" s="53" t="s">
        <v>119</v>
      </c>
      <c r="M49" s="53" t="s">
        <v>119</v>
      </c>
      <c r="N49" s="53">
        <v>0.041</v>
      </c>
      <c r="O49" s="53" t="s">
        <v>119</v>
      </c>
      <c r="P49" s="53" t="s">
        <v>119</v>
      </c>
      <c r="Q49" s="53" t="s">
        <v>119</v>
      </c>
      <c r="R49" s="157" t="s">
        <v>119</v>
      </c>
      <c r="S49" s="157" t="s">
        <v>119</v>
      </c>
      <c r="T49" s="157" t="s">
        <v>119</v>
      </c>
      <c r="U49" s="53" t="s">
        <v>119</v>
      </c>
      <c r="V49" s="53" t="s">
        <v>119</v>
      </c>
      <c r="W49" s="140" t="s">
        <v>119</v>
      </c>
      <c r="X49" s="53" t="s">
        <v>119</v>
      </c>
      <c r="Y49" s="53" t="s">
        <v>119</v>
      </c>
      <c r="Z49" s="53" t="s">
        <v>119</v>
      </c>
      <c r="AA49" s="159" t="s">
        <v>119</v>
      </c>
      <c r="AB49" s="53" t="s">
        <v>119</v>
      </c>
      <c r="AC49" s="53" t="s">
        <v>119</v>
      </c>
      <c r="AD49" s="53" t="s">
        <v>119</v>
      </c>
      <c r="AE49" s="15" t="s">
        <v>119</v>
      </c>
      <c r="AF49" s="15">
        <v>0.042</v>
      </c>
      <c r="AG49" s="53" t="s">
        <v>119</v>
      </c>
      <c r="AH49" s="149" t="s">
        <v>119</v>
      </c>
      <c r="AI49" s="149" t="s">
        <v>119</v>
      </c>
      <c r="AJ49" s="53" t="s">
        <v>119</v>
      </c>
      <c r="AK49" s="53" t="s">
        <v>119</v>
      </c>
      <c r="AL49" s="53" t="s">
        <v>119</v>
      </c>
      <c r="AM49" s="159" t="s">
        <v>119</v>
      </c>
      <c r="AN49" s="53" t="s">
        <v>119</v>
      </c>
      <c r="AO49" s="53" t="s">
        <v>119</v>
      </c>
      <c r="AP49" s="53" t="s">
        <v>119</v>
      </c>
      <c r="AQ49" s="53" t="s">
        <v>119</v>
      </c>
      <c r="AR49" s="53" t="s">
        <v>119</v>
      </c>
      <c r="AS49" s="149" t="s">
        <v>119</v>
      </c>
      <c r="AT49" s="149" t="s">
        <v>119</v>
      </c>
      <c r="AU49" s="53" t="s">
        <v>119</v>
      </c>
      <c r="AV49" s="53" t="s">
        <v>119</v>
      </c>
      <c r="AW49" s="53" t="s">
        <v>119</v>
      </c>
      <c r="AX49" s="53" t="s">
        <v>119</v>
      </c>
      <c r="AY49" s="15" t="s">
        <v>119</v>
      </c>
      <c r="AZ49" s="90" t="s">
        <v>119</v>
      </c>
      <c r="BA49" s="90" t="s">
        <v>119</v>
      </c>
      <c r="BB49" s="159" t="s">
        <v>119</v>
      </c>
      <c r="BC49" s="53" t="s">
        <v>119</v>
      </c>
      <c r="BD49" s="53" t="s">
        <v>119</v>
      </c>
      <c r="BE49" s="53" t="s">
        <v>119</v>
      </c>
      <c r="BF49" s="53" t="s">
        <v>119</v>
      </c>
      <c r="BG49" s="53" t="s">
        <v>119</v>
      </c>
      <c r="BH49" s="53" t="s">
        <v>119</v>
      </c>
      <c r="BI49" s="53" t="s">
        <v>119</v>
      </c>
      <c r="BJ49" s="149" t="s">
        <v>119</v>
      </c>
      <c r="BK49" s="149" t="s">
        <v>119</v>
      </c>
      <c r="BL49" s="53" t="s">
        <v>119</v>
      </c>
      <c r="BM49" s="53" t="s">
        <v>119</v>
      </c>
      <c r="BN49" s="53" t="s">
        <v>119</v>
      </c>
      <c r="BO49" s="53" t="s">
        <v>119</v>
      </c>
      <c r="BP49" s="53" t="s">
        <v>119</v>
      </c>
      <c r="BQ49" s="53" t="s">
        <v>119</v>
      </c>
      <c r="BR49" s="15" t="s">
        <v>119</v>
      </c>
      <c r="BS49" s="73">
        <v>0.04</v>
      </c>
      <c r="BT49" s="73" t="s">
        <v>119</v>
      </c>
      <c r="BU49" s="73" t="s">
        <v>119</v>
      </c>
      <c r="BV49" s="53" t="s">
        <v>119</v>
      </c>
      <c r="BW49" s="15">
        <v>0.097</v>
      </c>
      <c r="BX49" s="53" t="s">
        <v>119</v>
      </c>
      <c r="BY49" s="53" t="s">
        <v>119</v>
      </c>
      <c r="BZ49" s="159" t="s">
        <v>119</v>
      </c>
      <c r="CA49" s="215">
        <v>0.01</v>
      </c>
      <c r="CB49" s="149" t="s">
        <v>119</v>
      </c>
      <c r="CC49" s="149" t="s">
        <v>119</v>
      </c>
      <c r="CD49" s="53" t="s">
        <v>119</v>
      </c>
      <c r="CE49" s="53" t="s">
        <v>119</v>
      </c>
      <c r="CF49" s="53" t="s">
        <v>119</v>
      </c>
      <c r="CG49" s="94" t="s">
        <v>119</v>
      </c>
      <c r="CH49" s="53" t="s">
        <v>119</v>
      </c>
      <c r="CI49" s="53" t="s">
        <v>119</v>
      </c>
      <c r="CJ49" s="53" t="s">
        <v>100</v>
      </c>
      <c r="CK49" s="53" t="s">
        <v>119</v>
      </c>
      <c r="CL49" s="53" t="s">
        <v>119</v>
      </c>
      <c r="CM49" s="15">
        <v>0.011</v>
      </c>
      <c r="CN49" s="53">
        <v>0.55</v>
      </c>
      <c r="CO49" s="53" t="s">
        <v>100</v>
      </c>
      <c r="CP49" s="53" t="s">
        <v>119</v>
      </c>
      <c r="CQ49" s="53" t="s">
        <v>100</v>
      </c>
      <c r="CR49" s="53" t="s">
        <v>119</v>
      </c>
    </row>
    <row r="50" spans="1:96" s="160" customFormat="1" ht="12.75">
      <c r="A50" s="153" t="s">
        <v>75</v>
      </c>
      <c r="B50" s="154" t="s">
        <v>45</v>
      </c>
      <c r="C50" s="262">
        <v>50</v>
      </c>
      <c r="D50" s="263"/>
      <c r="E50" s="156">
        <v>2</v>
      </c>
      <c r="F50" s="53" t="s">
        <v>119</v>
      </c>
      <c r="G50" s="53" t="s">
        <v>119</v>
      </c>
      <c r="H50" s="53">
        <v>1.6</v>
      </c>
      <c r="I50" s="53" t="s">
        <v>119</v>
      </c>
      <c r="J50" s="53" t="s">
        <v>119</v>
      </c>
      <c r="K50" s="53" t="s">
        <v>119</v>
      </c>
      <c r="L50" s="53" t="s">
        <v>119</v>
      </c>
      <c r="M50" s="53" t="s">
        <v>119</v>
      </c>
      <c r="N50" s="53" t="s">
        <v>29</v>
      </c>
      <c r="O50" s="53" t="s">
        <v>119</v>
      </c>
      <c r="P50" s="53" t="s">
        <v>119</v>
      </c>
      <c r="Q50" s="15">
        <v>1.4</v>
      </c>
      <c r="R50" s="157" t="s">
        <v>119</v>
      </c>
      <c r="S50" s="157" t="s">
        <v>119</v>
      </c>
      <c r="T50" s="157" t="s">
        <v>119</v>
      </c>
      <c r="U50" s="53" t="s">
        <v>119</v>
      </c>
      <c r="V50" s="53" t="s">
        <v>119</v>
      </c>
      <c r="W50" s="140" t="s">
        <v>119</v>
      </c>
      <c r="X50" s="53" t="s">
        <v>119</v>
      </c>
      <c r="Y50" s="53" t="s">
        <v>119</v>
      </c>
      <c r="Z50" s="53" t="s">
        <v>29</v>
      </c>
      <c r="AA50" s="159" t="s">
        <v>119</v>
      </c>
      <c r="AB50" s="53" t="s">
        <v>119</v>
      </c>
      <c r="AC50" s="53" t="s">
        <v>119</v>
      </c>
      <c r="AD50" s="53" t="s">
        <v>119</v>
      </c>
      <c r="AE50" s="15" t="s">
        <v>119</v>
      </c>
      <c r="AF50" s="15" t="s">
        <v>29</v>
      </c>
      <c r="AG50" s="53" t="s">
        <v>119</v>
      </c>
      <c r="AH50" s="149" t="s">
        <v>119</v>
      </c>
      <c r="AI50" s="149" t="s">
        <v>119</v>
      </c>
      <c r="AJ50" s="53" t="s">
        <v>119</v>
      </c>
      <c r="AK50" s="53" t="s">
        <v>119</v>
      </c>
      <c r="AL50" s="53" t="s">
        <v>119</v>
      </c>
      <c r="AM50" s="159" t="s">
        <v>119</v>
      </c>
      <c r="AN50" s="53" t="s">
        <v>119</v>
      </c>
      <c r="AO50" s="53" t="s">
        <v>119</v>
      </c>
      <c r="AP50" s="53" t="s">
        <v>119</v>
      </c>
      <c r="AQ50" s="53" t="s">
        <v>119</v>
      </c>
      <c r="AR50" s="53" t="s">
        <v>119</v>
      </c>
      <c r="AS50" s="149" t="s">
        <v>119</v>
      </c>
      <c r="AT50" s="149" t="s">
        <v>119</v>
      </c>
      <c r="AU50" s="53" t="s">
        <v>119</v>
      </c>
      <c r="AV50" s="53" t="s">
        <v>119</v>
      </c>
      <c r="AW50" s="53" t="s">
        <v>119</v>
      </c>
      <c r="AX50" s="53" t="s">
        <v>119</v>
      </c>
      <c r="AY50" s="15" t="s">
        <v>119</v>
      </c>
      <c r="AZ50" s="90">
        <v>1</v>
      </c>
      <c r="BA50" s="90" t="s">
        <v>119</v>
      </c>
      <c r="BB50" s="159" t="s">
        <v>119</v>
      </c>
      <c r="BC50" s="53" t="s">
        <v>119</v>
      </c>
      <c r="BD50" s="53" t="s">
        <v>119</v>
      </c>
      <c r="BE50" s="53" t="s">
        <v>119</v>
      </c>
      <c r="BF50" s="53" t="s">
        <v>119</v>
      </c>
      <c r="BG50" s="53" t="s">
        <v>119</v>
      </c>
      <c r="BH50" s="53" t="s">
        <v>119</v>
      </c>
      <c r="BI50" s="53" t="s">
        <v>119</v>
      </c>
      <c r="BJ50" s="149" t="s">
        <v>119</v>
      </c>
      <c r="BK50" s="149" t="s">
        <v>119</v>
      </c>
      <c r="BL50" s="53" t="s">
        <v>119</v>
      </c>
      <c r="BM50" s="53" t="s">
        <v>119</v>
      </c>
      <c r="BN50" s="53" t="s">
        <v>119</v>
      </c>
      <c r="BO50" s="53" t="s">
        <v>119</v>
      </c>
      <c r="BP50" s="53" t="s">
        <v>119</v>
      </c>
      <c r="BQ50" s="53" t="s">
        <v>119</v>
      </c>
      <c r="BR50" s="15" t="s">
        <v>119</v>
      </c>
      <c r="BS50" s="73">
        <v>2</v>
      </c>
      <c r="BT50" s="73" t="s">
        <v>119</v>
      </c>
      <c r="BU50" s="73" t="s">
        <v>119</v>
      </c>
      <c r="BV50" s="53" t="s">
        <v>119</v>
      </c>
      <c r="BW50" s="53" t="s">
        <v>119</v>
      </c>
      <c r="BX50" s="53" t="s">
        <v>119</v>
      </c>
      <c r="BY50" s="53" t="s">
        <v>119</v>
      </c>
      <c r="BZ50" s="159" t="s">
        <v>119</v>
      </c>
      <c r="CA50" s="94" t="s">
        <v>119</v>
      </c>
      <c r="CB50" s="149" t="s">
        <v>119</v>
      </c>
      <c r="CC50" s="149" t="s">
        <v>119</v>
      </c>
      <c r="CD50" s="53" t="s">
        <v>119</v>
      </c>
      <c r="CE50" s="53" t="s">
        <v>119</v>
      </c>
      <c r="CF50" s="53" t="s">
        <v>119</v>
      </c>
      <c r="CG50" s="94" t="s">
        <v>119</v>
      </c>
      <c r="CH50" s="53" t="s">
        <v>119</v>
      </c>
      <c r="CI50" s="53" t="s">
        <v>119</v>
      </c>
      <c r="CJ50" s="53" t="s">
        <v>100</v>
      </c>
      <c r="CK50" s="53" t="s">
        <v>29</v>
      </c>
      <c r="CL50" s="53">
        <v>2</v>
      </c>
      <c r="CM50" s="53" t="s">
        <v>119</v>
      </c>
      <c r="CN50" s="53" t="s">
        <v>119</v>
      </c>
      <c r="CO50" s="53" t="s">
        <v>119</v>
      </c>
      <c r="CP50" s="53" t="s">
        <v>119</v>
      </c>
      <c r="CQ50" s="53" t="s">
        <v>100</v>
      </c>
      <c r="CR50" s="53" t="s">
        <v>119</v>
      </c>
    </row>
    <row r="51" spans="1:96" s="160" customFormat="1" ht="12.75">
      <c r="A51" s="153" t="s">
        <v>76</v>
      </c>
      <c r="B51" s="154" t="s">
        <v>45</v>
      </c>
      <c r="C51" s="259"/>
      <c r="D51" s="261" t="s">
        <v>100</v>
      </c>
      <c r="E51" s="162">
        <v>1</v>
      </c>
      <c r="F51" s="15">
        <v>3</v>
      </c>
      <c r="G51" s="15">
        <v>1</v>
      </c>
      <c r="H51" s="15">
        <v>0.48</v>
      </c>
      <c r="I51" s="53" t="s">
        <v>119</v>
      </c>
      <c r="J51" s="53" t="s">
        <v>119</v>
      </c>
      <c r="K51" s="53" t="s">
        <v>119</v>
      </c>
      <c r="L51" s="53" t="s">
        <v>119</v>
      </c>
      <c r="M51" s="53" t="s">
        <v>119</v>
      </c>
      <c r="N51" s="53">
        <v>0.4</v>
      </c>
      <c r="O51" s="53" t="s">
        <v>119</v>
      </c>
      <c r="P51" s="53">
        <v>2</v>
      </c>
      <c r="Q51" s="53" t="s">
        <v>119</v>
      </c>
      <c r="R51" s="157" t="s">
        <v>119</v>
      </c>
      <c r="S51" s="157" t="s">
        <v>119</v>
      </c>
      <c r="T51" s="157" t="s">
        <v>119</v>
      </c>
      <c r="U51" s="53" t="s">
        <v>119</v>
      </c>
      <c r="V51" s="53" t="s">
        <v>119</v>
      </c>
      <c r="W51" s="140" t="s">
        <v>119</v>
      </c>
      <c r="X51" s="53" t="s">
        <v>119</v>
      </c>
      <c r="Y51" s="53" t="s">
        <v>119</v>
      </c>
      <c r="Z51" s="53" t="s">
        <v>321</v>
      </c>
      <c r="AA51" s="159" t="s">
        <v>119</v>
      </c>
      <c r="AB51" s="53" t="s">
        <v>119</v>
      </c>
      <c r="AC51" s="53" t="s">
        <v>119</v>
      </c>
      <c r="AD51" s="53" t="s">
        <v>119</v>
      </c>
      <c r="AE51" s="15" t="s">
        <v>119</v>
      </c>
      <c r="AF51" s="15" t="s">
        <v>321</v>
      </c>
      <c r="AG51" s="53" t="s">
        <v>119</v>
      </c>
      <c r="AH51" s="149" t="s">
        <v>119</v>
      </c>
      <c r="AI51" s="149" t="s">
        <v>119</v>
      </c>
      <c r="AJ51" s="53" t="s">
        <v>119</v>
      </c>
      <c r="AK51" s="53" t="s">
        <v>119</v>
      </c>
      <c r="AL51" s="53" t="s">
        <v>119</v>
      </c>
      <c r="AM51" s="159" t="s">
        <v>119</v>
      </c>
      <c r="AN51" s="53">
        <v>1</v>
      </c>
      <c r="AO51" s="53" t="s">
        <v>119</v>
      </c>
      <c r="AP51" s="53" t="s">
        <v>119</v>
      </c>
      <c r="AQ51" s="53" t="s">
        <v>119</v>
      </c>
      <c r="AR51" s="53" t="s">
        <v>119</v>
      </c>
      <c r="AS51" s="149" t="s">
        <v>119</v>
      </c>
      <c r="AT51" s="149" t="s">
        <v>119</v>
      </c>
      <c r="AU51" s="53" t="s">
        <v>119</v>
      </c>
      <c r="AV51" s="53" t="s">
        <v>119</v>
      </c>
      <c r="AW51" s="53" t="s">
        <v>119</v>
      </c>
      <c r="AX51" s="53" t="s">
        <v>119</v>
      </c>
      <c r="AY51" s="15" t="s">
        <v>119</v>
      </c>
      <c r="AZ51" s="90" t="s">
        <v>119</v>
      </c>
      <c r="BA51" s="90" t="s">
        <v>119</v>
      </c>
      <c r="BB51" s="159" t="s">
        <v>119</v>
      </c>
      <c r="BC51" s="53" t="s">
        <v>119</v>
      </c>
      <c r="BD51" s="53" t="s">
        <v>119</v>
      </c>
      <c r="BE51" s="53" t="s">
        <v>119</v>
      </c>
      <c r="BF51" s="53" t="s">
        <v>119</v>
      </c>
      <c r="BG51" s="53" t="s">
        <v>119</v>
      </c>
      <c r="BH51" s="53" t="s">
        <v>119</v>
      </c>
      <c r="BI51" s="53" t="s">
        <v>119</v>
      </c>
      <c r="BJ51" s="149" t="s">
        <v>119</v>
      </c>
      <c r="BK51" s="149" t="s">
        <v>119</v>
      </c>
      <c r="BL51" s="53" t="s">
        <v>119</v>
      </c>
      <c r="BM51" s="53" t="s">
        <v>119</v>
      </c>
      <c r="BN51" s="53" t="s">
        <v>119</v>
      </c>
      <c r="BO51" s="53" t="s">
        <v>119</v>
      </c>
      <c r="BP51" s="53" t="s">
        <v>119</v>
      </c>
      <c r="BQ51" s="53" t="s">
        <v>119</v>
      </c>
      <c r="BR51" s="15" t="s">
        <v>119</v>
      </c>
      <c r="BS51" s="73" t="s">
        <v>119</v>
      </c>
      <c r="BT51" s="73" t="s">
        <v>119</v>
      </c>
      <c r="BU51" s="73" t="s">
        <v>119</v>
      </c>
      <c r="BV51" s="53">
        <v>4</v>
      </c>
      <c r="BW51" s="15">
        <v>3</v>
      </c>
      <c r="BX51" s="53" t="s">
        <v>119</v>
      </c>
      <c r="BY51" s="53" t="s">
        <v>119</v>
      </c>
      <c r="BZ51" s="159" t="s">
        <v>119</v>
      </c>
      <c r="CA51" s="94" t="s">
        <v>119</v>
      </c>
      <c r="CB51" s="149" t="s">
        <v>119</v>
      </c>
      <c r="CC51" s="149" t="s">
        <v>119</v>
      </c>
      <c r="CD51" s="53" t="s">
        <v>119</v>
      </c>
      <c r="CE51" s="53" t="s">
        <v>119</v>
      </c>
      <c r="CF51" s="53" t="s">
        <v>119</v>
      </c>
      <c r="CG51" s="94" t="s">
        <v>119</v>
      </c>
      <c r="CH51" s="53" t="s">
        <v>119</v>
      </c>
      <c r="CI51" s="53" t="s">
        <v>119</v>
      </c>
      <c r="CJ51" s="53" t="s">
        <v>100</v>
      </c>
      <c r="CK51" s="53" t="s">
        <v>321</v>
      </c>
      <c r="CL51" s="53" t="s">
        <v>119</v>
      </c>
      <c r="CM51" s="53" t="s">
        <v>119</v>
      </c>
      <c r="CN51" s="53">
        <v>11.5</v>
      </c>
      <c r="CO51" s="53" t="s">
        <v>119</v>
      </c>
      <c r="CP51" s="53" t="s">
        <v>119</v>
      </c>
      <c r="CQ51" s="53" t="s">
        <v>100</v>
      </c>
      <c r="CR51" s="53" t="s">
        <v>119</v>
      </c>
    </row>
    <row r="52" spans="1:96" s="160" customFormat="1" ht="12.75">
      <c r="A52" s="153" t="s">
        <v>77</v>
      </c>
      <c r="B52" s="154" t="s">
        <v>45</v>
      </c>
      <c r="C52" s="262">
        <v>2000</v>
      </c>
      <c r="D52" s="307" t="s">
        <v>371</v>
      </c>
      <c r="E52" s="156">
        <v>2</v>
      </c>
      <c r="F52" s="15">
        <v>3</v>
      </c>
      <c r="G52" s="15" t="s">
        <v>119</v>
      </c>
      <c r="H52" s="15">
        <v>2.7</v>
      </c>
      <c r="I52" s="53" t="s">
        <v>119</v>
      </c>
      <c r="J52" s="53" t="s">
        <v>119</v>
      </c>
      <c r="K52" s="53" t="s">
        <v>119</v>
      </c>
      <c r="L52" s="53" t="s">
        <v>119</v>
      </c>
      <c r="M52" s="53">
        <v>10</v>
      </c>
      <c r="N52" s="53" t="s">
        <v>119</v>
      </c>
      <c r="O52" s="53" t="s">
        <v>119</v>
      </c>
      <c r="P52" s="53" t="s">
        <v>119</v>
      </c>
      <c r="Q52" s="53" t="s">
        <v>119</v>
      </c>
      <c r="R52" s="157">
        <v>7</v>
      </c>
      <c r="S52" s="157" t="s">
        <v>119</v>
      </c>
      <c r="T52" s="157" t="s">
        <v>119</v>
      </c>
      <c r="U52" s="15">
        <v>6</v>
      </c>
      <c r="V52" s="15" t="s">
        <v>119</v>
      </c>
      <c r="W52" s="144" t="s">
        <v>119</v>
      </c>
      <c r="X52" s="53" t="s">
        <v>119</v>
      </c>
      <c r="Y52" s="53" t="s">
        <v>119</v>
      </c>
      <c r="Z52" s="53" t="s">
        <v>119</v>
      </c>
      <c r="AA52" s="159" t="s">
        <v>119</v>
      </c>
      <c r="AB52" s="53" t="s">
        <v>119</v>
      </c>
      <c r="AC52" s="53" t="s">
        <v>119</v>
      </c>
      <c r="AD52" s="53" t="s">
        <v>119</v>
      </c>
      <c r="AE52" s="15" t="s">
        <v>119</v>
      </c>
      <c r="AF52" s="15" t="s">
        <v>119</v>
      </c>
      <c r="AG52" s="15">
        <v>7</v>
      </c>
      <c r="AH52" s="73" t="s">
        <v>119</v>
      </c>
      <c r="AI52" s="73" t="s">
        <v>119</v>
      </c>
      <c r="AJ52" s="53" t="s">
        <v>119</v>
      </c>
      <c r="AK52" s="53" t="s">
        <v>119</v>
      </c>
      <c r="AL52" s="53" t="s">
        <v>119</v>
      </c>
      <c r="AM52" s="159" t="s">
        <v>119</v>
      </c>
      <c r="AN52" s="53" t="s">
        <v>119</v>
      </c>
      <c r="AO52" s="53" t="s">
        <v>119</v>
      </c>
      <c r="AP52" s="53" t="s">
        <v>119</v>
      </c>
      <c r="AQ52" s="53" t="s">
        <v>119</v>
      </c>
      <c r="AR52" s="15">
        <v>37</v>
      </c>
      <c r="AS52" s="73" t="s">
        <v>119</v>
      </c>
      <c r="AT52" s="73" t="s">
        <v>119</v>
      </c>
      <c r="AU52" s="53" t="s">
        <v>119</v>
      </c>
      <c r="AV52" s="53" t="s">
        <v>119</v>
      </c>
      <c r="AW52" s="53" t="s">
        <v>119</v>
      </c>
      <c r="AX52" s="53" t="s">
        <v>119</v>
      </c>
      <c r="AY52" s="15" t="s">
        <v>119</v>
      </c>
      <c r="AZ52" s="90" t="s">
        <v>119</v>
      </c>
      <c r="BA52" s="90" t="s">
        <v>119</v>
      </c>
      <c r="BB52" s="159" t="s">
        <v>119</v>
      </c>
      <c r="BC52" s="53" t="s">
        <v>119</v>
      </c>
      <c r="BD52" s="53" t="s">
        <v>119</v>
      </c>
      <c r="BE52" s="53" t="s">
        <v>119</v>
      </c>
      <c r="BF52" s="53" t="s">
        <v>119</v>
      </c>
      <c r="BG52" s="53" t="s">
        <v>119</v>
      </c>
      <c r="BH52" s="53" t="s">
        <v>119</v>
      </c>
      <c r="BI52" s="53" t="s">
        <v>119</v>
      </c>
      <c r="BJ52" s="149" t="s">
        <v>119</v>
      </c>
      <c r="BK52" s="149" t="s">
        <v>119</v>
      </c>
      <c r="BL52" s="53" t="s">
        <v>119</v>
      </c>
      <c r="BM52" s="53" t="s">
        <v>119</v>
      </c>
      <c r="BN52" s="53" t="s">
        <v>119</v>
      </c>
      <c r="BO52" s="53" t="s">
        <v>119</v>
      </c>
      <c r="BP52" s="53" t="s">
        <v>119</v>
      </c>
      <c r="BQ52" s="53" t="s">
        <v>119</v>
      </c>
      <c r="BR52" s="15" t="s">
        <v>119</v>
      </c>
      <c r="BS52" s="73">
        <v>3</v>
      </c>
      <c r="BT52" s="73" t="s">
        <v>119</v>
      </c>
      <c r="BU52" s="73" t="s">
        <v>119</v>
      </c>
      <c r="BV52" s="53" t="s">
        <v>119</v>
      </c>
      <c r="BW52" s="53" t="s">
        <v>119</v>
      </c>
      <c r="BX52" s="53" t="s">
        <v>119</v>
      </c>
      <c r="BY52" s="53" t="s">
        <v>119</v>
      </c>
      <c r="BZ52" s="159" t="s">
        <v>119</v>
      </c>
      <c r="CA52" s="94" t="s">
        <v>119</v>
      </c>
      <c r="CB52" s="149" t="s">
        <v>119</v>
      </c>
      <c r="CC52" s="149" t="s">
        <v>119</v>
      </c>
      <c r="CD52" s="53" t="s">
        <v>119</v>
      </c>
      <c r="CE52" s="53" t="s">
        <v>119</v>
      </c>
      <c r="CF52" s="53" t="s">
        <v>119</v>
      </c>
      <c r="CG52" s="94" t="s">
        <v>119</v>
      </c>
      <c r="CH52" s="53" t="s">
        <v>119</v>
      </c>
      <c r="CI52" s="53" t="s">
        <v>119</v>
      </c>
      <c r="CJ52" s="53" t="s">
        <v>119</v>
      </c>
      <c r="CK52" s="53" t="s">
        <v>119</v>
      </c>
      <c r="CL52" s="53">
        <v>3</v>
      </c>
      <c r="CM52" s="53" t="s">
        <v>119</v>
      </c>
      <c r="CN52" s="53" t="s">
        <v>119</v>
      </c>
      <c r="CO52" s="53" t="s">
        <v>119</v>
      </c>
      <c r="CP52" s="53" t="s">
        <v>119</v>
      </c>
      <c r="CQ52" s="53">
        <v>30</v>
      </c>
      <c r="CR52" s="53" t="s">
        <v>119</v>
      </c>
    </row>
    <row r="53" spans="1:96" s="160" customFormat="1" ht="12.75">
      <c r="A53" s="153" t="s">
        <v>78</v>
      </c>
      <c r="B53" s="154" t="s">
        <v>45</v>
      </c>
      <c r="C53" s="259"/>
      <c r="D53" s="260" t="s">
        <v>105</v>
      </c>
      <c r="E53" s="156">
        <v>50</v>
      </c>
      <c r="F53" s="15">
        <v>8700</v>
      </c>
      <c r="G53" s="15">
        <v>4300</v>
      </c>
      <c r="H53" s="15">
        <v>4020</v>
      </c>
      <c r="I53" s="53" t="s">
        <v>119</v>
      </c>
      <c r="J53" s="53" t="s">
        <v>119</v>
      </c>
      <c r="K53" s="15">
        <v>190</v>
      </c>
      <c r="L53" s="53" t="s">
        <v>119</v>
      </c>
      <c r="M53" s="53" t="s">
        <v>119</v>
      </c>
      <c r="N53" s="53">
        <v>614</v>
      </c>
      <c r="O53" s="53">
        <v>230</v>
      </c>
      <c r="P53" s="53">
        <v>20000</v>
      </c>
      <c r="Q53" s="15">
        <v>33000</v>
      </c>
      <c r="R53" s="157" t="s">
        <v>119</v>
      </c>
      <c r="S53" s="157" t="s">
        <v>119</v>
      </c>
      <c r="T53" s="157" t="s">
        <v>119</v>
      </c>
      <c r="U53" s="53" t="s">
        <v>119</v>
      </c>
      <c r="V53" s="53" t="s">
        <v>119</v>
      </c>
      <c r="W53" s="140" t="s">
        <v>119</v>
      </c>
      <c r="X53" s="53" t="s">
        <v>119</v>
      </c>
      <c r="Y53" s="53" t="s">
        <v>119</v>
      </c>
      <c r="Z53" s="53">
        <v>51</v>
      </c>
      <c r="AA53" s="159" t="s">
        <v>119</v>
      </c>
      <c r="AB53" s="53" t="s">
        <v>119</v>
      </c>
      <c r="AC53" s="15">
        <v>59</v>
      </c>
      <c r="AD53" s="53" t="s">
        <v>119</v>
      </c>
      <c r="AE53" s="15">
        <v>410</v>
      </c>
      <c r="AF53" s="15">
        <v>585</v>
      </c>
      <c r="AG53" s="15">
        <v>80</v>
      </c>
      <c r="AH53" s="73">
        <v>250</v>
      </c>
      <c r="AI53" s="73">
        <v>1600</v>
      </c>
      <c r="AJ53" s="53">
        <v>85</v>
      </c>
      <c r="AK53" s="53">
        <v>4900</v>
      </c>
      <c r="AL53" s="53">
        <v>510</v>
      </c>
      <c r="AM53" s="159" t="s">
        <v>119</v>
      </c>
      <c r="AN53" s="53" t="s">
        <v>119</v>
      </c>
      <c r="AO53" s="15">
        <v>1800</v>
      </c>
      <c r="AP53" s="53">
        <v>77</v>
      </c>
      <c r="AQ53" s="15">
        <v>190</v>
      </c>
      <c r="AR53" s="53" t="s">
        <v>119</v>
      </c>
      <c r="AS53" s="149" t="s">
        <v>119</v>
      </c>
      <c r="AT53" s="73">
        <v>140</v>
      </c>
      <c r="AU53" s="53">
        <v>4900</v>
      </c>
      <c r="AV53" s="53">
        <v>4600</v>
      </c>
      <c r="AW53" s="15">
        <v>3700</v>
      </c>
      <c r="AX53" s="53" t="s">
        <v>119</v>
      </c>
      <c r="AY53" s="15" t="s">
        <v>119</v>
      </c>
      <c r="AZ53" s="90" t="s">
        <v>119</v>
      </c>
      <c r="BA53" s="90">
        <v>63</v>
      </c>
      <c r="BB53" s="90">
        <v>27000</v>
      </c>
      <c r="BC53" s="15">
        <v>26000</v>
      </c>
      <c r="BD53" s="15">
        <v>30000</v>
      </c>
      <c r="BE53" s="53" t="s">
        <v>119</v>
      </c>
      <c r="BF53" s="53" t="s">
        <v>119</v>
      </c>
      <c r="BG53" s="53" t="s">
        <v>119</v>
      </c>
      <c r="BH53" s="15">
        <v>280</v>
      </c>
      <c r="BI53" s="53">
        <v>180</v>
      </c>
      <c r="BJ53" s="149">
        <v>160</v>
      </c>
      <c r="BK53" s="73">
        <v>220</v>
      </c>
      <c r="BL53" s="53" t="s">
        <v>119</v>
      </c>
      <c r="BM53" s="53" t="s">
        <v>119</v>
      </c>
      <c r="BN53" s="15">
        <v>57</v>
      </c>
      <c r="BO53" s="53">
        <v>87</v>
      </c>
      <c r="BP53" s="53" t="s">
        <v>119</v>
      </c>
      <c r="BQ53" s="15">
        <v>160</v>
      </c>
      <c r="BR53" s="15" t="s">
        <v>119</v>
      </c>
      <c r="BS53" s="73" t="s">
        <v>119</v>
      </c>
      <c r="BT53" s="73" t="s">
        <v>119</v>
      </c>
      <c r="BU53" s="73" t="s">
        <v>119</v>
      </c>
      <c r="BV53" s="53">
        <v>8700</v>
      </c>
      <c r="BW53" s="15">
        <v>9600</v>
      </c>
      <c r="BX53" s="53">
        <v>150</v>
      </c>
      <c r="BY53" s="15">
        <v>190</v>
      </c>
      <c r="BZ53" s="159" t="s">
        <v>119</v>
      </c>
      <c r="CA53" s="215" t="s">
        <v>119</v>
      </c>
      <c r="CB53" s="149">
        <v>140</v>
      </c>
      <c r="CC53" s="149">
        <v>99</v>
      </c>
      <c r="CD53" s="53">
        <v>59</v>
      </c>
      <c r="CE53" s="53" t="s">
        <v>119</v>
      </c>
      <c r="CF53" s="53" t="s">
        <v>119</v>
      </c>
      <c r="CG53" s="94" t="s">
        <v>119</v>
      </c>
      <c r="CH53" s="53">
        <v>150</v>
      </c>
      <c r="CI53" s="53" t="s">
        <v>119</v>
      </c>
      <c r="CJ53" s="53" t="s">
        <v>119</v>
      </c>
      <c r="CK53" s="53" t="s">
        <v>119</v>
      </c>
      <c r="CL53" s="53">
        <v>460</v>
      </c>
      <c r="CM53" s="15">
        <v>9400</v>
      </c>
      <c r="CN53" s="53">
        <v>734</v>
      </c>
      <c r="CO53" s="53">
        <v>1700</v>
      </c>
      <c r="CP53" s="15">
        <v>4200</v>
      </c>
      <c r="CQ53" s="53">
        <v>100</v>
      </c>
      <c r="CR53" s="15">
        <v>100</v>
      </c>
    </row>
    <row r="54" spans="1:96" s="160" customFormat="1" ht="12.75">
      <c r="A54" s="153" t="s">
        <v>79</v>
      </c>
      <c r="B54" s="154" t="s">
        <v>45</v>
      </c>
      <c r="C54" s="262">
        <v>5</v>
      </c>
      <c r="D54" s="263"/>
      <c r="E54" s="156">
        <v>0.5</v>
      </c>
      <c r="F54" s="15">
        <v>1.7</v>
      </c>
      <c r="G54" s="15" t="s">
        <v>119</v>
      </c>
      <c r="H54" s="15">
        <v>0.97</v>
      </c>
      <c r="I54" s="53" t="s">
        <v>119</v>
      </c>
      <c r="J54" s="53" t="s">
        <v>119</v>
      </c>
      <c r="K54" s="53" t="s">
        <v>119</v>
      </c>
      <c r="L54" s="53">
        <v>2.3</v>
      </c>
      <c r="M54" s="53">
        <v>0.7</v>
      </c>
      <c r="N54" s="53" t="s">
        <v>119</v>
      </c>
      <c r="O54" s="53" t="s">
        <v>119</v>
      </c>
      <c r="P54" s="53" t="s">
        <v>119</v>
      </c>
      <c r="Q54" s="53" t="s">
        <v>119</v>
      </c>
      <c r="R54" s="157" t="s">
        <v>119</v>
      </c>
      <c r="S54" s="157" t="s">
        <v>119</v>
      </c>
      <c r="T54" s="157" t="s">
        <v>119</v>
      </c>
      <c r="U54" s="15">
        <v>0.6</v>
      </c>
      <c r="V54" s="15" t="s">
        <v>119</v>
      </c>
      <c r="W54" s="144" t="s">
        <v>119</v>
      </c>
      <c r="X54" s="53" t="s">
        <v>119</v>
      </c>
      <c r="Y54" s="53" t="s">
        <v>119</v>
      </c>
      <c r="Z54" s="53" t="s">
        <v>119</v>
      </c>
      <c r="AA54" s="159" t="s">
        <v>119</v>
      </c>
      <c r="AB54" s="53" t="s">
        <v>119</v>
      </c>
      <c r="AC54" s="53" t="s">
        <v>119</v>
      </c>
      <c r="AD54" s="53" t="s">
        <v>119</v>
      </c>
      <c r="AE54" s="15">
        <v>45</v>
      </c>
      <c r="AF54" s="15">
        <v>72.9</v>
      </c>
      <c r="AG54" s="53" t="s">
        <v>119</v>
      </c>
      <c r="AH54" s="149" t="s">
        <v>119</v>
      </c>
      <c r="AI54" s="149" t="s">
        <v>119</v>
      </c>
      <c r="AJ54" s="53" t="s">
        <v>119</v>
      </c>
      <c r="AK54" s="53">
        <v>0.6</v>
      </c>
      <c r="AL54" s="53" t="s">
        <v>119</v>
      </c>
      <c r="AM54" s="159" t="s">
        <v>119</v>
      </c>
      <c r="AN54" s="53" t="s">
        <v>119</v>
      </c>
      <c r="AO54" s="53" t="s">
        <v>119</v>
      </c>
      <c r="AP54" s="53" t="s">
        <v>119</v>
      </c>
      <c r="AQ54" s="53" t="s">
        <v>119</v>
      </c>
      <c r="AR54" s="53" t="s">
        <v>119</v>
      </c>
      <c r="AS54" s="149" t="s">
        <v>119</v>
      </c>
      <c r="AT54" s="149" t="s">
        <v>119</v>
      </c>
      <c r="AU54" s="53" t="s">
        <v>119</v>
      </c>
      <c r="AV54" s="53" t="s">
        <v>119</v>
      </c>
      <c r="AW54" s="53" t="s">
        <v>119</v>
      </c>
      <c r="AX54" s="53" t="s">
        <v>119</v>
      </c>
      <c r="AY54" s="15">
        <v>1</v>
      </c>
      <c r="AZ54" s="90" t="s">
        <v>119</v>
      </c>
      <c r="BA54" s="90" t="s">
        <v>119</v>
      </c>
      <c r="BB54" s="159" t="s">
        <v>119</v>
      </c>
      <c r="BC54" s="53" t="s">
        <v>119</v>
      </c>
      <c r="BD54" s="53" t="s">
        <v>119</v>
      </c>
      <c r="BE54" s="53" t="s">
        <v>119</v>
      </c>
      <c r="BF54" s="53" t="s">
        <v>119</v>
      </c>
      <c r="BG54" s="53" t="s">
        <v>119</v>
      </c>
      <c r="BH54" s="53" t="s">
        <v>119</v>
      </c>
      <c r="BI54" s="53" t="s">
        <v>119</v>
      </c>
      <c r="BJ54" s="149" t="s">
        <v>119</v>
      </c>
      <c r="BK54" s="149" t="s">
        <v>119</v>
      </c>
      <c r="BL54" s="53" t="s">
        <v>119</v>
      </c>
      <c r="BM54" s="53" t="s">
        <v>119</v>
      </c>
      <c r="BN54" s="53" t="s">
        <v>119</v>
      </c>
      <c r="BO54" s="53" t="s">
        <v>119</v>
      </c>
      <c r="BP54" s="53" t="s">
        <v>119</v>
      </c>
      <c r="BQ54" s="53" t="s">
        <v>119</v>
      </c>
      <c r="BR54" s="15" t="s">
        <v>119</v>
      </c>
      <c r="BS54" s="73">
        <v>0.6</v>
      </c>
      <c r="BT54" s="73" t="s">
        <v>119</v>
      </c>
      <c r="BU54" s="73" t="s">
        <v>119</v>
      </c>
      <c r="BV54" s="53">
        <v>1.5</v>
      </c>
      <c r="BW54" s="53" t="s">
        <v>119</v>
      </c>
      <c r="BX54" s="53" t="s">
        <v>119</v>
      </c>
      <c r="BY54" s="53" t="s">
        <v>119</v>
      </c>
      <c r="BZ54" s="159" t="s">
        <v>119</v>
      </c>
      <c r="CA54" s="94" t="s">
        <v>119</v>
      </c>
      <c r="CB54" s="149">
        <v>0.7</v>
      </c>
      <c r="CC54" s="149" t="s">
        <v>119</v>
      </c>
      <c r="CD54" s="53" t="s">
        <v>119</v>
      </c>
      <c r="CE54" s="53" t="s">
        <v>119</v>
      </c>
      <c r="CF54" s="53" t="s">
        <v>119</v>
      </c>
      <c r="CG54" s="94" t="s">
        <v>119</v>
      </c>
      <c r="CH54" s="53" t="s">
        <v>119</v>
      </c>
      <c r="CI54" s="53" t="s">
        <v>119</v>
      </c>
      <c r="CJ54" s="53" t="s">
        <v>119</v>
      </c>
      <c r="CK54" s="53" t="s">
        <v>119</v>
      </c>
      <c r="CL54" s="53">
        <v>0.2</v>
      </c>
      <c r="CM54" s="53" t="s">
        <v>119</v>
      </c>
      <c r="CN54" s="53" t="s">
        <v>119</v>
      </c>
      <c r="CO54" s="53">
        <v>0.2</v>
      </c>
      <c r="CP54" s="53" t="s">
        <v>119</v>
      </c>
      <c r="CQ54" s="53" t="s">
        <v>100</v>
      </c>
      <c r="CR54" s="53" t="s">
        <v>119</v>
      </c>
    </row>
    <row r="55" spans="1:96" s="160" customFormat="1" ht="12.75">
      <c r="A55" s="153" t="s">
        <v>80</v>
      </c>
      <c r="B55" s="154" t="s">
        <v>45</v>
      </c>
      <c r="C55" s="262">
        <v>120</v>
      </c>
      <c r="D55" s="308" t="s">
        <v>372</v>
      </c>
      <c r="E55" s="156">
        <v>2</v>
      </c>
      <c r="F55" s="15">
        <v>140</v>
      </c>
      <c r="G55" s="15">
        <v>84</v>
      </c>
      <c r="H55" s="15">
        <v>70.2</v>
      </c>
      <c r="I55" s="53" t="s">
        <v>119</v>
      </c>
      <c r="J55" s="53" t="s">
        <v>119</v>
      </c>
      <c r="K55" s="15">
        <v>140</v>
      </c>
      <c r="L55" s="53">
        <v>15</v>
      </c>
      <c r="M55" s="53">
        <v>14</v>
      </c>
      <c r="N55" s="53">
        <v>92.8</v>
      </c>
      <c r="O55" s="53">
        <v>14</v>
      </c>
      <c r="P55" s="53">
        <v>1300</v>
      </c>
      <c r="Q55" s="15">
        <v>480</v>
      </c>
      <c r="R55" s="157">
        <v>42</v>
      </c>
      <c r="S55" s="157">
        <v>48</v>
      </c>
      <c r="T55" s="158">
        <v>300</v>
      </c>
      <c r="U55" s="15">
        <v>360</v>
      </c>
      <c r="V55" s="15">
        <v>7.9</v>
      </c>
      <c r="W55" s="144">
        <v>25</v>
      </c>
      <c r="X55" s="53">
        <v>16</v>
      </c>
      <c r="Y55" s="53">
        <v>32</v>
      </c>
      <c r="Z55" s="53">
        <v>26.9</v>
      </c>
      <c r="AA55" s="90">
        <v>21</v>
      </c>
      <c r="AB55" s="15" t="s">
        <v>119</v>
      </c>
      <c r="AC55" s="15">
        <v>27</v>
      </c>
      <c r="AD55" s="53" t="s">
        <v>119</v>
      </c>
      <c r="AE55" s="15">
        <v>12</v>
      </c>
      <c r="AF55" s="15">
        <v>21.9</v>
      </c>
      <c r="AG55" s="15">
        <v>630</v>
      </c>
      <c r="AH55" s="73">
        <v>830</v>
      </c>
      <c r="AI55" s="73">
        <v>1200</v>
      </c>
      <c r="AJ55" s="53">
        <v>8</v>
      </c>
      <c r="AK55" s="53">
        <v>27</v>
      </c>
      <c r="AL55" s="53">
        <v>40</v>
      </c>
      <c r="AM55" s="159">
        <v>37</v>
      </c>
      <c r="AN55" s="53">
        <v>100</v>
      </c>
      <c r="AO55" s="15">
        <v>92</v>
      </c>
      <c r="AP55" s="53">
        <v>160</v>
      </c>
      <c r="AQ55" s="15">
        <v>82</v>
      </c>
      <c r="AR55" s="15">
        <v>13</v>
      </c>
      <c r="AS55" s="73">
        <v>10</v>
      </c>
      <c r="AT55" s="73">
        <v>72</v>
      </c>
      <c r="AU55" s="53">
        <v>60</v>
      </c>
      <c r="AV55" s="53">
        <v>52</v>
      </c>
      <c r="AW55" s="15">
        <v>100</v>
      </c>
      <c r="AX55" s="15">
        <v>110</v>
      </c>
      <c r="AY55" s="15">
        <v>93</v>
      </c>
      <c r="AZ55" s="90">
        <v>95</v>
      </c>
      <c r="BA55" s="90">
        <v>44</v>
      </c>
      <c r="BB55" s="90">
        <v>440</v>
      </c>
      <c r="BC55" s="15">
        <v>460</v>
      </c>
      <c r="BD55" s="15">
        <v>490</v>
      </c>
      <c r="BE55" s="53">
        <v>5</v>
      </c>
      <c r="BF55" s="53" t="s">
        <v>119</v>
      </c>
      <c r="BG55" s="53" t="s">
        <v>119</v>
      </c>
      <c r="BH55" s="15">
        <v>17</v>
      </c>
      <c r="BI55" s="53">
        <v>330</v>
      </c>
      <c r="BJ55" s="149">
        <v>350</v>
      </c>
      <c r="BK55" s="73">
        <v>320</v>
      </c>
      <c r="BL55" s="53">
        <v>3</v>
      </c>
      <c r="BM55" s="53" t="s">
        <v>119</v>
      </c>
      <c r="BN55" s="15">
        <v>18</v>
      </c>
      <c r="BO55" s="53">
        <v>20</v>
      </c>
      <c r="BP55" s="53">
        <v>2</v>
      </c>
      <c r="BQ55" s="15">
        <v>32</v>
      </c>
      <c r="BR55" s="15" t="s">
        <v>119</v>
      </c>
      <c r="BS55" s="73">
        <v>3</v>
      </c>
      <c r="BT55" s="73" t="s">
        <v>119</v>
      </c>
      <c r="BU55" s="73" t="s">
        <v>119</v>
      </c>
      <c r="BV55" s="53">
        <v>770</v>
      </c>
      <c r="BW55" s="15">
        <v>570</v>
      </c>
      <c r="BX55" s="53">
        <v>150</v>
      </c>
      <c r="BY55" s="15">
        <v>140</v>
      </c>
      <c r="BZ55" s="159">
        <v>35</v>
      </c>
      <c r="CA55" s="215">
        <v>16</v>
      </c>
      <c r="CB55" s="149">
        <v>60</v>
      </c>
      <c r="CC55" s="149">
        <v>32</v>
      </c>
      <c r="CD55" s="53">
        <v>16</v>
      </c>
      <c r="CE55" s="15">
        <v>8.9</v>
      </c>
      <c r="CF55" s="53" t="s">
        <v>119</v>
      </c>
      <c r="CG55" s="94">
        <v>2</v>
      </c>
      <c r="CH55" s="53">
        <v>160</v>
      </c>
      <c r="CI55" s="15">
        <v>42</v>
      </c>
      <c r="CJ55" s="53">
        <v>26</v>
      </c>
      <c r="CK55" s="53">
        <v>3.3</v>
      </c>
      <c r="CL55" s="53">
        <v>22</v>
      </c>
      <c r="CM55" s="15">
        <v>390</v>
      </c>
      <c r="CN55" s="53">
        <v>8160</v>
      </c>
      <c r="CO55" s="53">
        <v>200</v>
      </c>
      <c r="CP55" s="15">
        <v>1400</v>
      </c>
      <c r="CQ55" s="53" t="s">
        <v>119</v>
      </c>
      <c r="CR55" s="15">
        <v>27</v>
      </c>
    </row>
    <row r="56" spans="1:96" s="160" customFormat="1" ht="12.75">
      <c r="A56" s="153" t="s">
        <v>294</v>
      </c>
      <c r="B56" s="154" t="s">
        <v>45</v>
      </c>
      <c r="C56" s="264">
        <v>1</v>
      </c>
      <c r="D56" s="263"/>
      <c r="E56" s="162">
        <v>0.01</v>
      </c>
      <c r="F56" s="203" t="s">
        <v>100</v>
      </c>
      <c r="G56" s="53" t="s">
        <v>119</v>
      </c>
      <c r="H56" s="53" t="s">
        <v>119</v>
      </c>
      <c r="I56" s="203" t="s">
        <v>100</v>
      </c>
      <c r="J56" s="53" t="s">
        <v>119</v>
      </c>
      <c r="K56" s="53" t="s">
        <v>119</v>
      </c>
      <c r="L56" s="53" t="s">
        <v>100</v>
      </c>
      <c r="M56" s="53" t="s">
        <v>119</v>
      </c>
      <c r="N56" s="159">
        <v>0.018</v>
      </c>
      <c r="O56" s="203" t="s">
        <v>100</v>
      </c>
      <c r="P56" s="53" t="s">
        <v>119</v>
      </c>
      <c r="Q56" s="53">
        <v>0.08</v>
      </c>
      <c r="R56" s="157" t="s">
        <v>119</v>
      </c>
      <c r="S56" s="157" t="s">
        <v>119</v>
      </c>
      <c r="T56" s="157" t="s">
        <v>119</v>
      </c>
      <c r="U56" s="203" t="s">
        <v>100</v>
      </c>
      <c r="V56" s="53" t="s">
        <v>119</v>
      </c>
      <c r="W56" s="222" t="s">
        <v>119</v>
      </c>
      <c r="X56" s="203" t="s">
        <v>100</v>
      </c>
      <c r="Y56" s="53" t="s">
        <v>119</v>
      </c>
      <c r="Z56" s="53" t="s">
        <v>119</v>
      </c>
      <c r="AA56" s="203" t="s">
        <v>100</v>
      </c>
      <c r="AB56" s="15" t="s">
        <v>119</v>
      </c>
      <c r="AC56" s="15" t="s">
        <v>119</v>
      </c>
      <c r="AD56" s="203" t="s">
        <v>100</v>
      </c>
      <c r="AE56" s="15">
        <v>0.01</v>
      </c>
      <c r="AF56" s="15">
        <v>0.033</v>
      </c>
      <c r="AG56" s="203" t="s">
        <v>100</v>
      </c>
      <c r="AH56" s="149" t="s">
        <v>119</v>
      </c>
      <c r="AI56" s="149" t="s">
        <v>119</v>
      </c>
      <c r="AJ56" s="53" t="s">
        <v>119</v>
      </c>
      <c r="AK56" s="53" t="s">
        <v>119</v>
      </c>
      <c r="AL56" s="53" t="s">
        <v>119</v>
      </c>
      <c r="AM56" s="159" t="s">
        <v>119</v>
      </c>
      <c r="AN56" s="53" t="s">
        <v>119</v>
      </c>
      <c r="AO56" s="53" t="s">
        <v>119</v>
      </c>
      <c r="AP56" s="53" t="s">
        <v>119</v>
      </c>
      <c r="AQ56" s="159" t="s">
        <v>119</v>
      </c>
      <c r="AR56" s="203" t="s">
        <v>100</v>
      </c>
      <c r="AS56" s="149" t="s">
        <v>119</v>
      </c>
      <c r="AT56" s="149" t="s">
        <v>119</v>
      </c>
      <c r="AU56" s="53" t="s">
        <v>119</v>
      </c>
      <c r="AV56" s="53" t="s">
        <v>119</v>
      </c>
      <c r="AW56" s="53" t="s">
        <v>119</v>
      </c>
      <c r="AX56" s="203" t="s">
        <v>100</v>
      </c>
      <c r="AY56" s="15">
        <v>0.02</v>
      </c>
      <c r="AZ56" s="203" t="s">
        <v>119</v>
      </c>
      <c r="BA56" s="203" t="s">
        <v>119</v>
      </c>
      <c r="BB56" s="203" t="s">
        <v>100</v>
      </c>
      <c r="BC56" s="53" t="s">
        <v>119</v>
      </c>
      <c r="BD56" s="53" t="s">
        <v>119</v>
      </c>
      <c r="BE56" s="53" t="s">
        <v>119</v>
      </c>
      <c r="BF56" s="53" t="s">
        <v>119</v>
      </c>
      <c r="BG56" s="53" t="s">
        <v>119</v>
      </c>
      <c r="BH56" s="53" t="s">
        <v>119</v>
      </c>
      <c r="BI56" s="53" t="s">
        <v>119</v>
      </c>
      <c r="BJ56" s="149" t="s">
        <v>119</v>
      </c>
      <c r="BK56" s="149" t="s">
        <v>119</v>
      </c>
      <c r="BL56" s="53" t="s">
        <v>119</v>
      </c>
      <c r="BM56" s="53" t="s">
        <v>119</v>
      </c>
      <c r="BN56" s="53" t="s">
        <v>119</v>
      </c>
      <c r="BO56" s="53" t="s">
        <v>119</v>
      </c>
      <c r="BP56" s="53" t="s">
        <v>119</v>
      </c>
      <c r="BQ56" s="53" t="s">
        <v>119</v>
      </c>
      <c r="BR56" s="15" t="s">
        <v>119</v>
      </c>
      <c r="BS56" s="73" t="s">
        <v>119</v>
      </c>
      <c r="BT56" s="73" t="s">
        <v>119</v>
      </c>
      <c r="BU56" s="73" t="s">
        <v>119</v>
      </c>
      <c r="BV56" s="53" t="s">
        <v>119</v>
      </c>
      <c r="BW56" s="15">
        <v>0.017</v>
      </c>
      <c r="BX56" s="53">
        <v>0.01</v>
      </c>
      <c r="BY56" s="53" t="s">
        <v>119</v>
      </c>
      <c r="BZ56" s="159">
        <v>0.01</v>
      </c>
      <c r="CA56" s="94" t="s">
        <v>119</v>
      </c>
      <c r="CB56" s="149" t="s">
        <v>119</v>
      </c>
      <c r="CC56" s="149" t="s">
        <v>119</v>
      </c>
      <c r="CD56" s="53" t="s">
        <v>119</v>
      </c>
      <c r="CE56" s="53" t="s">
        <v>119</v>
      </c>
      <c r="CF56" s="53" t="s">
        <v>119</v>
      </c>
      <c r="CG56" s="94" t="s">
        <v>119</v>
      </c>
      <c r="CH56" s="53">
        <v>0.01</v>
      </c>
      <c r="CI56" s="53" t="s">
        <v>119</v>
      </c>
      <c r="CJ56" s="53" t="s">
        <v>100</v>
      </c>
      <c r="CK56" s="53" t="s">
        <v>119</v>
      </c>
      <c r="CL56" s="53" t="s">
        <v>100</v>
      </c>
      <c r="CM56" s="53" t="s">
        <v>119</v>
      </c>
      <c r="CN56" s="53">
        <v>0.013</v>
      </c>
      <c r="CO56" s="53" t="s">
        <v>100</v>
      </c>
      <c r="CP56" s="53" t="s">
        <v>119</v>
      </c>
      <c r="CQ56" s="53" t="s">
        <v>100</v>
      </c>
      <c r="CR56" s="53" t="s">
        <v>119</v>
      </c>
    </row>
    <row r="57" spans="1:96" s="160" customFormat="1" ht="12.75">
      <c r="A57" s="153" t="s">
        <v>81</v>
      </c>
      <c r="B57" s="154" t="s">
        <v>45</v>
      </c>
      <c r="C57" s="259"/>
      <c r="D57" s="261" t="s">
        <v>100</v>
      </c>
      <c r="E57" s="162">
        <v>2</v>
      </c>
      <c r="F57" s="53" t="s">
        <v>119</v>
      </c>
      <c r="G57" s="53" t="s">
        <v>119</v>
      </c>
      <c r="H57" s="53" t="s">
        <v>119</v>
      </c>
      <c r="I57" s="53" t="s">
        <v>119</v>
      </c>
      <c r="J57" s="53" t="s">
        <v>119</v>
      </c>
      <c r="K57" s="15">
        <v>5.7</v>
      </c>
      <c r="L57" s="53" t="s">
        <v>119</v>
      </c>
      <c r="M57" s="53" t="s">
        <v>119</v>
      </c>
      <c r="N57" s="53" t="s">
        <v>119</v>
      </c>
      <c r="O57" s="53" t="s">
        <v>119</v>
      </c>
      <c r="P57" s="53" t="s">
        <v>119</v>
      </c>
      <c r="Q57" s="53" t="s">
        <v>119</v>
      </c>
      <c r="R57" s="157">
        <v>3</v>
      </c>
      <c r="S57" s="157" t="s">
        <v>119</v>
      </c>
      <c r="T57" s="158">
        <v>3</v>
      </c>
      <c r="U57" s="53" t="s">
        <v>119</v>
      </c>
      <c r="V57" s="53" t="s">
        <v>119</v>
      </c>
      <c r="W57" s="140" t="s">
        <v>119</v>
      </c>
      <c r="X57" s="53" t="s">
        <v>119</v>
      </c>
      <c r="Y57" s="53" t="s">
        <v>119</v>
      </c>
      <c r="Z57" s="53" t="s">
        <v>119</v>
      </c>
      <c r="AA57" s="90">
        <v>8</v>
      </c>
      <c r="AB57" s="15">
        <v>4</v>
      </c>
      <c r="AC57" s="15" t="s">
        <v>119</v>
      </c>
      <c r="AD57" s="53" t="s">
        <v>119</v>
      </c>
      <c r="AE57" s="15" t="s">
        <v>119</v>
      </c>
      <c r="AF57" s="15" t="s">
        <v>119</v>
      </c>
      <c r="AG57" s="53" t="s">
        <v>119</v>
      </c>
      <c r="AH57" s="149" t="s">
        <v>119</v>
      </c>
      <c r="AI57" s="149" t="s">
        <v>119</v>
      </c>
      <c r="AJ57" s="157">
        <v>3</v>
      </c>
      <c r="AK57" s="157">
        <v>3</v>
      </c>
      <c r="AL57" s="157" t="s">
        <v>119</v>
      </c>
      <c r="AM57" s="159" t="s">
        <v>119</v>
      </c>
      <c r="AN57" s="53" t="s">
        <v>119</v>
      </c>
      <c r="AO57" s="53" t="s">
        <v>119</v>
      </c>
      <c r="AP57" s="53" t="s">
        <v>119</v>
      </c>
      <c r="AQ57" s="15">
        <v>2.7</v>
      </c>
      <c r="AR57" s="53" t="s">
        <v>119</v>
      </c>
      <c r="AS57" s="149" t="s">
        <v>119</v>
      </c>
      <c r="AT57" s="149" t="s">
        <v>119</v>
      </c>
      <c r="AU57" s="53" t="s">
        <v>119</v>
      </c>
      <c r="AV57" s="53" t="s">
        <v>119</v>
      </c>
      <c r="AW57" s="53" t="s">
        <v>119</v>
      </c>
      <c r="AX57" s="15">
        <v>4</v>
      </c>
      <c r="AY57" s="15">
        <v>4</v>
      </c>
      <c r="AZ57" s="90">
        <v>4</v>
      </c>
      <c r="BA57" s="90">
        <v>5.2</v>
      </c>
      <c r="BB57" s="159" t="s">
        <v>119</v>
      </c>
      <c r="BC57" s="53" t="s">
        <v>119</v>
      </c>
      <c r="BD57" s="53" t="s">
        <v>119</v>
      </c>
      <c r="BE57" s="53" t="s">
        <v>119</v>
      </c>
      <c r="BF57" s="53" t="s">
        <v>119</v>
      </c>
      <c r="BG57" s="53" t="s">
        <v>119</v>
      </c>
      <c r="BH57" s="53" t="s">
        <v>119</v>
      </c>
      <c r="BI57" s="53" t="s">
        <v>119</v>
      </c>
      <c r="BJ57" s="149" t="s">
        <v>119</v>
      </c>
      <c r="BK57" s="149" t="s">
        <v>119</v>
      </c>
      <c r="BL57" s="157">
        <v>50</v>
      </c>
      <c r="BM57" s="157">
        <v>56</v>
      </c>
      <c r="BN57" s="157" t="s">
        <v>119</v>
      </c>
      <c r="BO57" s="53" t="s">
        <v>119</v>
      </c>
      <c r="BP57" s="53" t="s">
        <v>119</v>
      </c>
      <c r="BQ57" s="53" t="s">
        <v>119</v>
      </c>
      <c r="BR57" s="15" t="s">
        <v>119</v>
      </c>
      <c r="BS57" s="73" t="s">
        <v>119</v>
      </c>
      <c r="BT57" s="73" t="s">
        <v>119</v>
      </c>
      <c r="BU57" s="73" t="s">
        <v>119</v>
      </c>
      <c r="BV57" s="53" t="s">
        <v>119</v>
      </c>
      <c r="BW57" s="53" t="s">
        <v>119</v>
      </c>
      <c r="BX57" s="53">
        <v>6</v>
      </c>
      <c r="BY57" s="15">
        <v>5.7</v>
      </c>
      <c r="BZ57" s="159">
        <v>5</v>
      </c>
      <c r="CA57" s="215" t="s">
        <v>119</v>
      </c>
      <c r="CB57" s="149">
        <v>3</v>
      </c>
      <c r="CC57" s="149">
        <v>2.5</v>
      </c>
      <c r="CD57" s="53">
        <v>3</v>
      </c>
      <c r="CE57" s="53" t="s">
        <v>119</v>
      </c>
      <c r="CF57" s="53" t="s">
        <v>119</v>
      </c>
      <c r="CG57" s="94" t="s">
        <v>119</v>
      </c>
      <c r="CH57" s="53">
        <v>15</v>
      </c>
      <c r="CI57" s="15">
        <v>17</v>
      </c>
      <c r="CJ57" s="53" t="s">
        <v>100</v>
      </c>
      <c r="CK57" s="53">
        <v>7.3</v>
      </c>
      <c r="CL57" s="53" t="s">
        <v>119</v>
      </c>
      <c r="CM57" s="53" t="s">
        <v>119</v>
      </c>
      <c r="CN57" s="53">
        <v>25</v>
      </c>
      <c r="CO57" s="53" t="s">
        <v>119</v>
      </c>
      <c r="CP57" s="53" t="s">
        <v>119</v>
      </c>
      <c r="CQ57" s="53" t="s">
        <v>100</v>
      </c>
      <c r="CR57" s="53" t="s">
        <v>119</v>
      </c>
    </row>
    <row r="58" spans="1:96" s="160" customFormat="1" ht="12.75">
      <c r="A58" s="153" t="s">
        <v>82</v>
      </c>
      <c r="B58" s="154" t="s">
        <v>45</v>
      </c>
      <c r="C58" s="259"/>
      <c r="D58" s="261" t="s">
        <v>100</v>
      </c>
      <c r="E58" s="162">
        <v>2</v>
      </c>
      <c r="F58" s="15">
        <v>4</v>
      </c>
      <c r="G58" s="15">
        <v>2</v>
      </c>
      <c r="H58" s="15" t="s">
        <v>119</v>
      </c>
      <c r="I58" s="53" t="s">
        <v>119</v>
      </c>
      <c r="J58" s="53" t="s">
        <v>119</v>
      </c>
      <c r="K58" s="53" t="s">
        <v>119</v>
      </c>
      <c r="L58" s="53">
        <v>3</v>
      </c>
      <c r="M58" s="53">
        <v>2</v>
      </c>
      <c r="N58" s="53" t="s">
        <v>119</v>
      </c>
      <c r="O58" s="53" t="s">
        <v>119</v>
      </c>
      <c r="P58" s="53" t="s">
        <v>119</v>
      </c>
      <c r="Q58" s="53" t="s">
        <v>119</v>
      </c>
      <c r="R58" s="157" t="s">
        <v>119</v>
      </c>
      <c r="S58" s="157" t="s">
        <v>119</v>
      </c>
      <c r="T58" s="157" t="s">
        <v>119</v>
      </c>
      <c r="U58" s="53" t="s">
        <v>119</v>
      </c>
      <c r="V58" s="53" t="s">
        <v>119</v>
      </c>
      <c r="W58" s="140" t="s">
        <v>119</v>
      </c>
      <c r="X58" s="53" t="s">
        <v>119</v>
      </c>
      <c r="Y58" s="53" t="s">
        <v>119</v>
      </c>
      <c r="Z58" s="53" t="s">
        <v>119</v>
      </c>
      <c r="AA58" s="159" t="s">
        <v>119</v>
      </c>
      <c r="AB58" s="53" t="s">
        <v>119</v>
      </c>
      <c r="AC58" s="53" t="s">
        <v>119</v>
      </c>
      <c r="AD58" s="53" t="s">
        <v>119</v>
      </c>
      <c r="AE58" s="15" t="s">
        <v>119</v>
      </c>
      <c r="AF58" s="15" t="s">
        <v>119</v>
      </c>
      <c r="AG58" s="53" t="s">
        <v>119</v>
      </c>
      <c r="AH58" s="149" t="s">
        <v>119</v>
      </c>
      <c r="AI58" s="149" t="s">
        <v>119</v>
      </c>
      <c r="AJ58" s="53" t="s">
        <v>119</v>
      </c>
      <c r="AK58" s="53" t="s">
        <v>119</v>
      </c>
      <c r="AL58" s="53" t="s">
        <v>119</v>
      </c>
      <c r="AM58" s="159" t="s">
        <v>119</v>
      </c>
      <c r="AN58" s="53">
        <v>3</v>
      </c>
      <c r="AO58" s="53" t="s">
        <v>119</v>
      </c>
      <c r="AP58" s="53" t="s">
        <v>119</v>
      </c>
      <c r="AQ58" s="53" t="s">
        <v>119</v>
      </c>
      <c r="AR58" s="53" t="s">
        <v>119</v>
      </c>
      <c r="AS58" s="149" t="s">
        <v>119</v>
      </c>
      <c r="AT58" s="149" t="s">
        <v>119</v>
      </c>
      <c r="AU58" s="53" t="s">
        <v>119</v>
      </c>
      <c r="AV58" s="53" t="s">
        <v>119</v>
      </c>
      <c r="AW58" s="53" t="s">
        <v>119</v>
      </c>
      <c r="AX58" s="53" t="s">
        <v>119</v>
      </c>
      <c r="AY58" s="15" t="s">
        <v>119</v>
      </c>
      <c r="AZ58" s="90" t="s">
        <v>119</v>
      </c>
      <c r="BA58" s="90" t="s">
        <v>119</v>
      </c>
      <c r="BB58" s="159" t="s">
        <v>119</v>
      </c>
      <c r="BC58" s="53" t="s">
        <v>119</v>
      </c>
      <c r="BD58" s="53" t="s">
        <v>119</v>
      </c>
      <c r="BE58" s="53" t="s">
        <v>119</v>
      </c>
      <c r="BF58" s="53" t="s">
        <v>119</v>
      </c>
      <c r="BG58" s="53" t="s">
        <v>119</v>
      </c>
      <c r="BH58" s="53" t="s">
        <v>119</v>
      </c>
      <c r="BI58" s="53" t="s">
        <v>119</v>
      </c>
      <c r="BJ58" s="149" t="s">
        <v>119</v>
      </c>
      <c r="BK58" s="149" t="s">
        <v>119</v>
      </c>
      <c r="BL58" s="53" t="s">
        <v>119</v>
      </c>
      <c r="BM58" s="53" t="s">
        <v>119</v>
      </c>
      <c r="BN58" s="53" t="s">
        <v>119</v>
      </c>
      <c r="BO58" s="53" t="s">
        <v>119</v>
      </c>
      <c r="BP58" s="53" t="s">
        <v>119</v>
      </c>
      <c r="BQ58" s="53" t="s">
        <v>119</v>
      </c>
      <c r="BR58" s="15" t="s">
        <v>119</v>
      </c>
      <c r="BS58" s="73" t="s">
        <v>119</v>
      </c>
      <c r="BT58" s="73" t="s">
        <v>119</v>
      </c>
      <c r="BU58" s="73" t="s">
        <v>119</v>
      </c>
      <c r="BV58" s="53">
        <v>5</v>
      </c>
      <c r="BW58" s="15">
        <v>7.6</v>
      </c>
      <c r="BX58" s="53" t="s">
        <v>119</v>
      </c>
      <c r="BY58" s="53" t="s">
        <v>119</v>
      </c>
      <c r="BZ58" s="159" t="s">
        <v>119</v>
      </c>
      <c r="CA58" s="94" t="s">
        <v>119</v>
      </c>
      <c r="CB58" s="149" t="s">
        <v>119</v>
      </c>
      <c r="CC58" s="149" t="s">
        <v>119</v>
      </c>
      <c r="CD58" s="53" t="s">
        <v>119</v>
      </c>
      <c r="CE58" s="53" t="s">
        <v>119</v>
      </c>
      <c r="CF58" s="53" t="s">
        <v>119</v>
      </c>
      <c r="CG58" s="94" t="s">
        <v>119</v>
      </c>
      <c r="CH58" s="53" t="s">
        <v>119</v>
      </c>
      <c r="CI58" s="53" t="s">
        <v>119</v>
      </c>
      <c r="CJ58" s="53" t="s">
        <v>100</v>
      </c>
      <c r="CK58" s="53" t="s">
        <v>119</v>
      </c>
      <c r="CL58" s="53">
        <v>2</v>
      </c>
      <c r="CM58" s="53" t="s">
        <v>119</v>
      </c>
      <c r="CN58" s="53" t="s">
        <v>119</v>
      </c>
      <c r="CO58" s="53">
        <v>2</v>
      </c>
      <c r="CP58" s="53" t="s">
        <v>119</v>
      </c>
      <c r="CQ58" s="53" t="s">
        <v>100</v>
      </c>
      <c r="CR58" s="53" t="s">
        <v>119</v>
      </c>
    </row>
    <row r="59" spans="1:96" s="160" customFormat="1" ht="12.75">
      <c r="A59" s="153" t="s">
        <v>83</v>
      </c>
      <c r="B59" s="154" t="s">
        <v>45</v>
      </c>
      <c r="C59" s="262">
        <v>50</v>
      </c>
      <c r="D59" s="266"/>
      <c r="E59" s="156">
        <v>2</v>
      </c>
      <c r="F59" s="53" t="s">
        <v>119</v>
      </c>
      <c r="G59" s="53" t="s">
        <v>119</v>
      </c>
      <c r="H59" s="53" t="s">
        <v>29</v>
      </c>
      <c r="I59" s="53" t="s">
        <v>119</v>
      </c>
      <c r="J59" s="53" t="s">
        <v>119</v>
      </c>
      <c r="K59" s="53" t="s">
        <v>119</v>
      </c>
      <c r="L59" s="53" t="s">
        <v>119</v>
      </c>
      <c r="M59" s="53" t="s">
        <v>119</v>
      </c>
      <c r="N59" s="53" t="s">
        <v>29</v>
      </c>
      <c r="O59" s="53" t="s">
        <v>119</v>
      </c>
      <c r="P59" s="53" t="s">
        <v>119</v>
      </c>
      <c r="Q59" s="53" t="s">
        <v>119</v>
      </c>
      <c r="R59" s="157" t="s">
        <v>119</v>
      </c>
      <c r="S59" s="157" t="s">
        <v>119</v>
      </c>
      <c r="T59" s="157" t="s">
        <v>119</v>
      </c>
      <c r="U59" s="53" t="s">
        <v>119</v>
      </c>
      <c r="V59" s="53" t="s">
        <v>119</v>
      </c>
      <c r="W59" s="140" t="s">
        <v>119</v>
      </c>
      <c r="X59" s="53" t="s">
        <v>119</v>
      </c>
      <c r="Y59" s="53" t="s">
        <v>119</v>
      </c>
      <c r="Z59" s="53" t="s">
        <v>29</v>
      </c>
      <c r="AA59" s="159" t="s">
        <v>119</v>
      </c>
      <c r="AB59" s="53" t="s">
        <v>119</v>
      </c>
      <c r="AC59" s="53" t="s">
        <v>119</v>
      </c>
      <c r="AD59" s="53" t="s">
        <v>119</v>
      </c>
      <c r="AE59" s="15" t="s">
        <v>119</v>
      </c>
      <c r="AF59" s="15" t="s">
        <v>29</v>
      </c>
      <c r="AG59" s="53" t="s">
        <v>119</v>
      </c>
      <c r="AH59" s="149" t="s">
        <v>119</v>
      </c>
      <c r="AI59" s="149" t="s">
        <v>119</v>
      </c>
      <c r="AJ59" s="53" t="s">
        <v>119</v>
      </c>
      <c r="AK59" s="53" t="s">
        <v>119</v>
      </c>
      <c r="AL59" s="53" t="s">
        <v>119</v>
      </c>
      <c r="AM59" s="159" t="s">
        <v>119</v>
      </c>
      <c r="AN59" s="53" t="s">
        <v>119</v>
      </c>
      <c r="AO59" s="53" t="s">
        <v>119</v>
      </c>
      <c r="AP59" s="53" t="s">
        <v>119</v>
      </c>
      <c r="AQ59" s="53" t="s">
        <v>119</v>
      </c>
      <c r="AR59" s="53" t="s">
        <v>119</v>
      </c>
      <c r="AS59" s="149" t="s">
        <v>119</v>
      </c>
      <c r="AT59" s="149" t="s">
        <v>119</v>
      </c>
      <c r="AU59" s="53" t="s">
        <v>119</v>
      </c>
      <c r="AV59" s="53" t="s">
        <v>119</v>
      </c>
      <c r="AW59" s="53" t="s">
        <v>119</v>
      </c>
      <c r="AX59" s="53" t="s">
        <v>119</v>
      </c>
      <c r="AY59" s="15" t="s">
        <v>119</v>
      </c>
      <c r="AZ59" s="90" t="s">
        <v>119</v>
      </c>
      <c r="BA59" s="90" t="s">
        <v>119</v>
      </c>
      <c r="BB59" s="159" t="s">
        <v>119</v>
      </c>
      <c r="BC59" s="53" t="s">
        <v>119</v>
      </c>
      <c r="BD59" s="53" t="s">
        <v>119</v>
      </c>
      <c r="BE59" s="53" t="s">
        <v>119</v>
      </c>
      <c r="BF59" s="53" t="s">
        <v>119</v>
      </c>
      <c r="BG59" s="53" t="s">
        <v>119</v>
      </c>
      <c r="BH59" s="53" t="s">
        <v>119</v>
      </c>
      <c r="BI59" s="53" t="s">
        <v>119</v>
      </c>
      <c r="BJ59" s="149" t="s">
        <v>119</v>
      </c>
      <c r="BK59" s="149" t="s">
        <v>119</v>
      </c>
      <c r="BL59" s="53" t="s">
        <v>119</v>
      </c>
      <c r="BM59" s="53" t="s">
        <v>119</v>
      </c>
      <c r="BN59" s="53" t="s">
        <v>119</v>
      </c>
      <c r="BO59" s="53" t="s">
        <v>119</v>
      </c>
      <c r="BP59" s="53" t="s">
        <v>119</v>
      </c>
      <c r="BQ59" s="53" t="s">
        <v>119</v>
      </c>
      <c r="BR59" s="15">
        <v>2</v>
      </c>
      <c r="BS59" s="73">
        <v>5</v>
      </c>
      <c r="BT59" s="73" t="s">
        <v>119</v>
      </c>
      <c r="BU59" s="73" t="s">
        <v>119</v>
      </c>
      <c r="BV59" s="53" t="s">
        <v>119</v>
      </c>
      <c r="BW59" s="53" t="s">
        <v>119</v>
      </c>
      <c r="BX59" s="53" t="s">
        <v>119</v>
      </c>
      <c r="BY59" s="53" t="s">
        <v>119</v>
      </c>
      <c r="BZ59" s="159" t="s">
        <v>119</v>
      </c>
      <c r="CA59" s="94" t="s">
        <v>119</v>
      </c>
      <c r="CB59" s="149" t="s">
        <v>119</v>
      </c>
      <c r="CC59" s="149" t="s">
        <v>119</v>
      </c>
      <c r="CD59" s="53" t="s">
        <v>119</v>
      </c>
      <c r="CE59" s="53" t="s">
        <v>119</v>
      </c>
      <c r="CF59" s="53" t="s">
        <v>119</v>
      </c>
      <c r="CG59" s="94" t="s">
        <v>119</v>
      </c>
      <c r="CH59" s="53" t="s">
        <v>119</v>
      </c>
      <c r="CI59" s="53" t="s">
        <v>119</v>
      </c>
      <c r="CJ59" s="53" t="s">
        <v>100</v>
      </c>
      <c r="CK59" s="53" t="s">
        <v>29</v>
      </c>
      <c r="CL59" s="53" t="s">
        <v>119</v>
      </c>
      <c r="CM59" s="53" t="s">
        <v>119</v>
      </c>
      <c r="CN59" s="53" t="s">
        <v>119</v>
      </c>
      <c r="CO59" s="53" t="s">
        <v>119</v>
      </c>
      <c r="CP59" s="53" t="s">
        <v>119</v>
      </c>
      <c r="CQ59" s="53" t="s">
        <v>100</v>
      </c>
      <c r="CR59" s="53" t="s">
        <v>119</v>
      </c>
    </row>
    <row r="60" spans="1:96" s="160" customFormat="1" ht="12.75">
      <c r="A60" s="153" t="s">
        <v>84</v>
      </c>
      <c r="B60" s="154" t="s">
        <v>45</v>
      </c>
      <c r="C60" s="259"/>
      <c r="D60" s="261" t="s">
        <v>100</v>
      </c>
      <c r="E60" s="162">
        <v>0.5</v>
      </c>
      <c r="F60" s="53" t="s">
        <v>119</v>
      </c>
      <c r="G60" s="53" t="s">
        <v>119</v>
      </c>
      <c r="H60" s="53" t="s">
        <v>27</v>
      </c>
      <c r="I60" s="53" t="s">
        <v>119</v>
      </c>
      <c r="J60" s="53" t="s">
        <v>119</v>
      </c>
      <c r="K60" s="53" t="s">
        <v>119</v>
      </c>
      <c r="L60" s="53" t="s">
        <v>119</v>
      </c>
      <c r="M60" s="53" t="s">
        <v>119</v>
      </c>
      <c r="N60" s="53" t="s">
        <v>27</v>
      </c>
      <c r="O60" s="53" t="s">
        <v>119</v>
      </c>
      <c r="P60" s="53" t="s">
        <v>119</v>
      </c>
      <c r="Q60" s="53" t="s">
        <v>119</v>
      </c>
      <c r="R60" s="157" t="s">
        <v>119</v>
      </c>
      <c r="S60" s="157" t="s">
        <v>119</v>
      </c>
      <c r="T60" s="157" t="s">
        <v>119</v>
      </c>
      <c r="U60" s="53" t="s">
        <v>119</v>
      </c>
      <c r="V60" s="53" t="s">
        <v>119</v>
      </c>
      <c r="W60" s="140" t="s">
        <v>119</v>
      </c>
      <c r="X60" s="53" t="s">
        <v>119</v>
      </c>
      <c r="Y60" s="53" t="s">
        <v>119</v>
      </c>
      <c r="Z60" s="53" t="s">
        <v>27</v>
      </c>
      <c r="AA60" s="159" t="s">
        <v>119</v>
      </c>
      <c r="AB60" s="53" t="s">
        <v>119</v>
      </c>
      <c r="AC60" s="53" t="s">
        <v>119</v>
      </c>
      <c r="AD60" s="53" t="s">
        <v>119</v>
      </c>
      <c r="AE60" s="15" t="s">
        <v>119</v>
      </c>
      <c r="AF60" s="15" t="s">
        <v>27</v>
      </c>
      <c r="AG60" s="53" t="s">
        <v>119</v>
      </c>
      <c r="AH60" s="149" t="s">
        <v>119</v>
      </c>
      <c r="AI60" s="149" t="s">
        <v>119</v>
      </c>
      <c r="AJ60" s="53" t="s">
        <v>119</v>
      </c>
      <c r="AK60" s="53" t="s">
        <v>119</v>
      </c>
      <c r="AL60" s="53" t="s">
        <v>119</v>
      </c>
      <c r="AM60" s="159" t="s">
        <v>119</v>
      </c>
      <c r="AN60" s="53" t="s">
        <v>119</v>
      </c>
      <c r="AO60" s="53" t="s">
        <v>119</v>
      </c>
      <c r="AP60" s="53" t="s">
        <v>119</v>
      </c>
      <c r="AQ60" s="53" t="s">
        <v>119</v>
      </c>
      <c r="AR60" s="53" t="s">
        <v>119</v>
      </c>
      <c r="AS60" s="149" t="s">
        <v>119</v>
      </c>
      <c r="AT60" s="149" t="s">
        <v>119</v>
      </c>
      <c r="AU60" s="53" t="s">
        <v>119</v>
      </c>
      <c r="AV60" s="53" t="s">
        <v>119</v>
      </c>
      <c r="AW60" s="53" t="s">
        <v>119</v>
      </c>
      <c r="AX60" s="53" t="s">
        <v>119</v>
      </c>
      <c r="AY60" s="15" t="s">
        <v>119</v>
      </c>
      <c r="AZ60" s="90" t="s">
        <v>119</v>
      </c>
      <c r="BA60" s="90" t="s">
        <v>119</v>
      </c>
      <c r="BB60" s="159" t="s">
        <v>119</v>
      </c>
      <c r="BC60" s="53" t="s">
        <v>119</v>
      </c>
      <c r="BD60" s="53" t="s">
        <v>119</v>
      </c>
      <c r="BE60" s="53" t="s">
        <v>119</v>
      </c>
      <c r="BF60" s="53" t="s">
        <v>119</v>
      </c>
      <c r="BG60" s="53" t="s">
        <v>119</v>
      </c>
      <c r="BH60" s="53" t="s">
        <v>119</v>
      </c>
      <c r="BI60" s="53" t="s">
        <v>119</v>
      </c>
      <c r="BJ60" s="149" t="s">
        <v>119</v>
      </c>
      <c r="BK60" s="149" t="s">
        <v>119</v>
      </c>
      <c r="BL60" s="53" t="s">
        <v>119</v>
      </c>
      <c r="BM60" s="53" t="s">
        <v>119</v>
      </c>
      <c r="BN60" s="53" t="s">
        <v>119</v>
      </c>
      <c r="BO60" s="53" t="s">
        <v>119</v>
      </c>
      <c r="BP60" s="53" t="s">
        <v>119</v>
      </c>
      <c r="BQ60" s="53" t="s">
        <v>119</v>
      </c>
      <c r="BR60" s="15" t="s">
        <v>119</v>
      </c>
      <c r="BS60" s="73" t="s">
        <v>119</v>
      </c>
      <c r="BT60" s="73" t="s">
        <v>119</v>
      </c>
      <c r="BU60" s="73" t="s">
        <v>119</v>
      </c>
      <c r="BV60" s="53" t="s">
        <v>119</v>
      </c>
      <c r="BW60" s="53" t="s">
        <v>119</v>
      </c>
      <c r="BX60" s="53" t="s">
        <v>119</v>
      </c>
      <c r="BY60" s="53" t="s">
        <v>119</v>
      </c>
      <c r="BZ60" s="159" t="s">
        <v>119</v>
      </c>
      <c r="CA60" s="94" t="s">
        <v>119</v>
      </c>
      <c r="CB60" s="149" t="s">
        <v>119</v>
      </c>
      <c r="CC60" s="149" t="s">
        <v>119</v>
      </c>
      <c r="CD60" s="53" t="s">
        <v>119</v>
      </c>
      <c r="CE60" s="53" t="s">
        <v>119</v>
      </c>
      <c r="CF60" s="53" t="s">
        <v>119</v>
      </c>
      <c r="CG60" s="94" t="s">
        <v>119</v>
      </c>
      <c r="CH60" s="53" t="s">
        <v>119</v>
      </c>
      <c r="CI60" s="53" t="s">
        <v>119</v>
      </c>
      <c r="CJ60" s="53" t="s">
        <v>100</v>
      </c>
      <c r="CK60" s="53" t="s">
        <v>27</v>
      </c>
      <c r="CL60" s="53" t="s">
        <v>119</v>
      </c>
      <c r="CM60" s="53" t="s">
        <v>119</v>
      </c>
      <c r="CN60" s="53" t="s">
        <v>119</v>
      </c>
      <c r="CO60" s="53" t="s">
        <v>119</v>
      </c>
      <c r="CP60" s="53" t="s">
        <v>119</v>
      </c>
      <c r="CQ60" s="53" t="s">
        <v>100</v>
      </c>
      <c r="CR60" s="53" t="s">
        <v>119</v>
      </c>
    </row>
    <row r="61" spans="1:96" s="160" customFormat="1" ht="12.75">
      <c r="A61" s="153" t="s">
        <v>85</v>
      </c>
      <c r="B61" s="154" t="s">
        <v>45</v>
      </c>
      <c r="C61" s="264">
        <v>7000</v>
      </c>
      <c r="D61" s="266"/>
      <c r="E61" s="162">
        <v>5</v>
      </c>
      <c r="F61" s="15">
        <v>9</v>
      </c>
      <c r="G61" s="15" t="s">
        <v>119</v>
      </c>
      <c r="H61" s="15">
        <v>2.8</v>
      </c>
      <c r="I61" s="53">
        <v>150</v>
      </c>
      <c r="J61" s="53">
        <v>150</v>
      </c>
      <c r="K61" s="15">
        <v>100</v>
      </c>
      <c r="L61" s="53">
        <v>160</v>
      </c>
      <c r="M61" s="53">
        <v>120</v>
      </c>
      <c r="N61" s="53">
        <v>157</v>
      </c>
      <c r="O61" s="53">
        <v>110</v>
      </c>
      <c r="P61" s="53">
        <v>67</v>
      </c>
      <c r="Q61" s="15">
        <v>35</v>
      </c>
      <c r="R61" s="157">
        <v>2400</v>
      </c>
      <c r="S61" s="157">
        <v>2600</v>
      </c>
      <c r="T61" s="158">
        <v>2000</v>
      </c>
      <c r="U61" s="15">
        <v>230</v>
      </c>
      <c r="V61" s="15">
        <v>110</v>
      </c>
      <c r="W61" s="144">
        <v>95</v>
      </c>
      <c r="X61" s="53">
        <v>1100</v>
      </c>
      <c r="Y61" s="53">
        <v>1400</v>
      </c>
      <c r="Z61" s="53">
        <v>1380</v>
      </c>
      <c r="AA61" s="90">
        <v>1100</v>
      </c>
      <c r="AB61" s="15">
        <v>520</v>
      </c>
      <c r="AC61" s="15">
        <v>100</v>
      </c>
      <c r="AD61" s="15">
        <v>210</v>
      </c>
      <c r="AE61" s="15">
        <v>260</v>
      </c>
      <c r="AF61" s="15">
        <v>256</v>
      </c>
      <c r="AG61" s="15">
        <v>230</v>
      </c>
      <c r="AH61" s="73">
        <v>180</v>
      </c>
      <c r="AI61" s="73">
        <v>79</v>
      </c>
      <c r="AJ61" s="157">
        <v>180</v>
      </c>
      <c r="AK61" s="157">
        <v>180</v>
      </c>
      <c r="AL61" s="157">
        <v>63</v>
      </c>
      <c r="AM61" s="203">
        <v>64</v>
      </c>
      <c r="AN61" s="157">
        <v>71</v>
      </c>
      <c r="AO61" s="158">
        <v>66</v>
      </c>
      <c r="AP61" s="53">
        <v>170</v>
      </c>
      <c r="AQ61" s="15">
        <v>160</v>
      </c>
      <c r="AR61" s="15">
        <v>19</v>
      </c>
      <c r="AS61" s="73">
        <v>20</v>
      </c>
      <c r="AT61" s="73">
        <v>42</v>
      </c>
      <c r="AU61" s="157">
        <v>36</v>
      </c>
      <c r="AV61" s="157">
        <v>35</v>
      </c>
      <c r="AW61" s="158">
        <v>31</v>
      </c>
      <c r="AX61" s="15">
        <v>59</v>
      </c>
      <c r="AY61" s="15">
        <v>61</v>
      </c>
      <c r="AZ61" s="90">
        <v>71</v>
      </c>
      <c r="BA61" s="90">
        <v>43</v>
      </c>
      <c r="BB61" s="90">
        <v>91</v>
      </c>
      <c r="BC61" s="15">
        <v>92</v>
      </c>
      <c r="BD61" s="15">
        <v>91</v>
      </c>
      <c r="BE61" s="157">
        <v>15000</v>
      </c>
      <c r="BF61" s="157">
        <v>14000</v>
      </c>
      <c r="BG61" s="157">
        <v>27</v>
      </c>
      <c r="BH61" s="158">
        <v>18</v>
      </c>
      <c r="BI61" s="157">
        <v>77</v>
      </c>
      <c r="BJ61" s="204">
        <v>58</v>
      </c>
      <c r="BK61" s="223">
        <v>56</v>
      </c>
      <c r="BL61" s="157">
        <v>58</v>
      </c>
      <c r="BM61" s="157">
        <v>58</v>
      </c>
      <c r="BN61" s="158">
        <v>22</v>
      </c>
      <c r="BO61" s="157">
        <v>20</v>
      </c>
      <c r="BP61" s="157">
        <v>22</v>
      </c>
      <c r="BQ61" s="158">
        <v>48</v>
      </c>
      <c r="BR61" s="15">
        <v>280</v>
      </c>
      <c r="BS61" s="73">
        <v>250</v>
      </c>
      <c r="BT61" s="73">
        <v>420</v>
      </c>
      <c r="BU61" s="73">
        <v>420</v>
      </c>
      <c r="BV61" s="53">
        <v>11</v>
      </c>
      <c r="BW61" s="15">
        <v>15</v>
      </c>
      <c r="BX61" s="53">
        <v>99</v>
      </c>
      <c r="BY61" s="15">
        <v>100</v>
      </c>
      <c r="BZ61" s="159">
        <v>39</v>
      </c>
      <c r="CA61" s="215">
        <v>50</v>
      </c>
      <c r="CB61" s="149">
        <v>100</v>
      </c>
      <c r="CC61" s="149">
        <v>88</v>
      </c>
      <c r="CD61" s="53">
        <v>62</v>
      </c>
      <c r="CE61" s="15">
        <v>21</v>
      </c>
      <c r="CF61" s="53">
        <v>61</v>
      </c>
      <c r="CG61" s="94">
        <v>200</v>
      </c>
      <c r="CH61" s="53">
        <v>71</v>
      </c>
      <c r="CI61" s="15">
        <v>39</v>
      </c>
      <c r="CJ61" s="53" t="s">
        <v>100</v>
      </c>
      <c r="CK61" s="53">
        <v>39.2</v>
      </c>
      <c r="CL61" s="53">
        <v>960</v>
      </c>
      <c r="CM61" s="15">
        <v>550</v>
      </c>
      <c r="CN61" s="53">
        <v>7060</v>
      </c>
      <c r="CO61" s="53">
        <v>16</v>
      </c>
      <c r="CP61" s="15">
        <v>55</v>
      </c>
      <c r="CQ61" s="53" t="s">
        <v>100</v>
      </c>
      <c r="CR61" s="15">
        <v>88</v>
      </c>
    </row>
    <row r="62" spans="1:96" s="160" customFormat="1" ht="12.75">
      <c r="A62" s="153" t="s">
        <v>86</v>
      </c>
      <c r="B62" s="154" t="s">
        <v>45</v>
      </c>
      <c r="C62" s="259"/>
      <c r="D62" s="261" t="s">
        <v>100</v>
      </c>
      <c r="E62" s="162">
        <v>0.1</v>
      </c>
      <c r="F62" s="53" t="s">
        <v>119</v>
      </c>
      <c r="G62" s="53" t="s">
        <v>119</v>
      </c>
      <c r="H62" s="53" t="s">
        <v>119</v>
      </c>
      <c r="I62" s="53" t="s">
        <v>119</v>
      </c>
      <c r="J62" s="53" t="s">
        <v>119</v>
      </c>
      <c r="K62" s="53" t="s">
        <v>119</v>
      </c>
      <c r="L62" s="53" t="s">
        <v>119</v>
      </c>
      <c r="M62" s="53" t="s">
        <v>119</v>
      </c>
      <c r="N62" s="53" t="s">
        <v>119</v>
      </c>
      <c r="O62" s="53" t="s">
        <v>119</v>
      </c>
      <c r="P62" s="53" t="s">
        <v>119</v>
      </c>
      <c r="Q62" s="53" t="s">
        <v>119</v>
      </c>
      <c r="R62" s="157" t="s">
        <v>119</v>
      </c>
      <c r="S62" s="157" t="s">
        <v>119</v>
      </c>
      <c r="T62" s="157" t="s">
        <v>119</v>
      </c>
      <c r="U62" s="53" t="s">
        <v>119</v>
      </c>
      <c r="V62" s="53" t="s">
        <v>119</v>
      </c>
      <c r="W62" s="140" t="s">
        <v>119</v>
      </c>
      <c r="X62" s="53" t="s">
        <v>119</v>
      </c>
      <c r="Y62" s="53" t="s">
        <v>119</v>
      </c>
      <c r="Z62" s="53" t="s">
        <v>119</v>
      </c>
      <c r="AA62" s="159" t="s">
        <v>119</v>
      </c>
      <c r="AB62" s="53" t="s">
        <v>119</v>
      </c>
      <c r="AC62" s="53" t="s">
        <v>119</v>
      </c>
      <c r="AD62" s="53" t="s">
        <v>119</v>
      </c>
      <c r="AE62" s="15" t="s">
        <v>119</v>
      </c>
      <c r="AF62" s="15" t="s">
        <v>119</v>
      </c>
      <c r="AG62" s="53" t="s">
        <v>119</v>
      </c>
      <c r="AH62" s="149" t="s">
        <v>119</v>
      </c>
      <c r="AI62" s="149" t="s">
        <v>119</v>
      </c>
      <c r="AJ62" s="53" t="s">
        <v>119</v>
      </c>
      <c r="AK62" s="53" t="s">
        <v>119</v>
      </c>
      <c r="AL62" s="53" t="s">
        <v>119</v>
      </c>
      <c r="AM62" s="159" t="s">
        <v>119</v>
      </c>
      <c r="AN62" s="53" t="s">
        <v>119</v>
      </c>
      <c r="AO62" s="53" t="s">
        <v>119</v>
      </c>
      <c r="AP62" s="53" t="s">
        <v>119</v>
      </c>
      <c r="AQ62" s="53" t="s">
        <v>119</v>
      </c>
      <c r="AR62" s="53" t="s">
        <v>119</v>
      </c>
      <c r="AS62" s="149" t="s">
        <v>119</v>
      </c>
      <c r="AT62" s="149" t="s">
        <v>119</v>
      </c>
      <c r="AU62" s="53" t="s">
        <v>119</v>
      </c>
      <c r="AV62" s="53" t="s">
        <v>119</v>
      </c>
      <c r="AW62" s="53" t="s">
        <v>119</v>
      </c>
      <c r="AX62" s="53" t="s">
        <v>119</v>
      </c>
      <c r="AY62" s="15" t="s">
        <v>119</v>
      </c>
      <c r="AZ62" s="90" t="s">
        <v>119</v>
      </c>
      <c r="BA62" s="90" t="s">
        <v>119</v>
      </c>
      <c r="BB62" s="159" t="s">
        <v>119</v>
      </c>
      <c r="BC62" s="53" t="s">
        <v>119</v>
      </c>
      <c r="BD62" s="53" t="s">
        <v>119</v>
      </c>
      <c r="BE62" s="53" t="s">
        <v>119</v>
      </c>
      <c r="BF62" s="53" t="s">
        <v>119</v>
      </c>
      <c r="BG62" s="53" t="s">
        <v>119</v>
      </c>
      <c r="BH62" s="53" t="s">
        <v>119</v>
      </c>
      <c r="BI62" s="53" t="s">
        <v>119</v>
      </c>
      <c r="BJ62" s="149" t="s">
        <v>119</v>
      </c>
      <c r="BK62" s="149" t="s">
        <v>119</v>
      </c>
      <c r="BL62" s="53" t="s">
        <v>119</v>
      </c>
      <c r="BM62" s="53" t="s">
        <v>119</v>
      </c>
      <c r="BN62" s="53" t="s">
        <v>119</v>
      </c>
      <c r="BO62" s="53" t="s">
        <v>119</v>
      </c>
      <c r="BP62" s="53" t="s">
        <v>119</v>
      </c>
      <c r="BQ62" s="53" t="s">
        <v>119</v>
      </c>
      <c r="BR62" s="15" t="s">
        <v>119</v>
      </c>
      <c r="BS62" s="73" t="s">
        <v>119</v>
      </c>
      <c r="BT62" s="73" t="s">
        <v>119</v>
      </c>
      <c r="BU62" s="73" t="s">
        <v>119</v>
      </c>
      <c r="BV62" s="53" t="s">
        <v>119</v>
      </c>
      <c r="BW62" s="53" t="s">
        <v>119</v>
      </c>
      <c r="BX62" s="53" t="s">
        <v>119</v>
      </c>
      <c r="BY62" s="53" t="s">
        <v>119</v>
      </c>
      <c r="BZ62" s="159" t="s">
        <v>119</v>
      </c>
      <c r="CA62" s="94" t="s">
        <v>119</v>
      </c>
      <c r="CB62" s="149" t="s">
        <v>119</v>
      </c>
      <c r="CC62" s="149" t="s">
        <v>119</v>
      </c>
      <c r="CD62" s="53" t="s">
        <v>119</v>
      </c>
      <c r="CE62" s="53" t="s">
        <v>119</v>
      </c>
      <c r="CF62" s="53" t="s">
        <v>119</v>
      </c>
      <c r="CG62" s="94" t="s">
        <v>119</v>
      </c>
      <c r="CH62" s="53" t="s">
        <v>119</v>
      </c>
      <c r="CI62" s="53" t="s">
        <v>119</v>
      </c>
      <c r="CJ62" s="53" t="s">
        <v>100</v>
      </c>
      <c r="CK62" s="53" t="s">
        <v>119</v>
      </c>
      <c r="CL62" s="53" t="s">
        <v>119</v>
      </c>
      <c r="CM62" s="53" t="s">
        <v>119</v>
      </c>
      <c r="CN62" s="53" t="s">
        <v>119</v>
      </c>
      <c r="CO62" s="53" t="s">
        <v>119</v>
      </c>
      <c r="CP62" s="53" t="s">
        <v>119</v>
      </c>
      <c r="CQ62" s="53" t="s">
        <v>100</v>
      </c>
      <c r="CR62" s="53" t="s">
        <v>119</v>
      </c>
    </row>
    <row r="63" spans="1:96" s="160" customFormat="1" ht="12.75">
      <c r="A63" s="153" t="s">
        <v>87</v>
      </c>
      <c r="B63" s="154" t="s">
        <v>45</v>
      </c>
      <c r="C63" s="259"/>
      <c r="D63" s="261" t="s">
        <v>100</v>
      </c>
      <c r="E63" s="162">
        <v>2</v>
      </c>
      <c r="F63" s="53" t="s">
        <v>119</v>
      </c>
      <c r="G63" s="53" t="s">
        <v>119</v>
      </c>
      <c r="H63" s="53" t="s">
        <v>119</v>
      </c>
      <c r="I63" s="53" t="s">
        <v>119</v>
      </c>
      <c r="J63" s="53" t="s">
        <v>119</v>
      </c>
      <c r="K63" s="53" t="s">
        <v>119</v>
      </c>
      <c r="L63" s="53" t="s">
        <v>119</v>
      </c>
      <c r="M63" s="53" t="s">
        <v>119</v>
      </c>
      <c r="N63" s="53" t="s">
        <v>119</v>
      </c>
      <c r="O63" s="53" t="s">
        <v>119</v>
      </c>
      <c r="P63" s="53" t="s">
        <v>119</v>
      </c>
      <c r="Q63" s="53" t="s">
        <v>119</v>
      </c>
      <c r="R63" s="157" t="s">
        <v>119</v>
      </c>
      <c r="S63" s="157" t="s">
        <v>119</v>
      </c>
      <c r="T63" s="157" t="s">
        <v>119</v>
      </c>
      <c r="U63" s="53" t="s">
        <v>119</v>
      </c>
      <c r="V63" s="53" t="s">
        <v>119</v>
      </c>
      <c r="W63" s="140" t="s">
        <v>119</v>
      </c>
      <c r="X63" s="53" t="s">
        <v>119</v>
      </c>
      <c r="Y63" s="53" t="s">
        <v>119</v>
      </c>
      <c r="Z63" s="53" t="s">
        <v>119</v>
      </c>
      <c r="AA63" s="159" t="s">
        <v>119</v>
      </c>
      <c r="AB63" s="53" t="s">
        <v>119</v>
      </c>
      <c r="AC63" s="53" t="s">
        <v>119</v>
      </c>
      <c r="AD63" s="53" t="s">
        <v>119</v>
      </c>
      <c r="AE63" s="15" t="s">
        <v>119</v>
      </c>
      <c r="AF63" s="15" t="s">
        <v>119</v>
      </c>
      <c r="AG63" s="53" t="s">
        <v>119</v>
      </c>
      <c r="AH63" s="149" t="s">
        <v>119</v>
      </c>
      <c r="AI63" s="149" t="s">
        <v>119</v>
      </c>
      <c r="AJ63" s="53" t="s">
        <v>119</v>
      </c>
      <c r="AK63" s="53" t="s">
        <v>119</v>
      </c>
      <c r="AL63" s="53" t="s">
        <v>119</v>
      </c>
      <c r="AM63" s="159" t="s">
        <v>119</v>
      </c>
      <c r="AN63" s="53" t="s">
        <v>119</v>
      </c>
      <c r="AO63" s="53" t="s">
        <v>119</v>
      </c>
      <c r="AP63" s="53">
        <v>2</v>
      </c>
      <c r="AQ63" s="53" t="s">
        <v>119</v>
      </c>
      <c r="AR63" s="53" t="s">
        <v>119</v>
      </c>
      <c r="AS63" s="149" t="s">
        <v>119</v>
      </c>
      <c r="AT63" s="149" t="s">
        <v>119</v>
      </c>
      <c r="AU63" s="53" t="s">
        <v>119</v>
      </c>
      <c r="AV63" s="53" t="s">
        <v>119</v>
      </c>
      <c r="AW63" s="53" t="s">
        <v>119</v>
      </c>
      <c r="AX63" s="53" t="s">
        <v>119</v>
      </c>
      <c r="AY63" s="15" t="s">
        <v>119</v>
      </c>
      <c r="AZ63" s="90" t="s">
        <v>119</v>
      </c>
      <c r="BA63" s="90" t="s">
        <v>119</v>
      </c>
      <c r="BB63" s="159" t="s">
        <v>119</v>
      </c>
      <c r="BC63" s="53" t="s">
        <v>119</v>
      </c>
      <c r="BD63" s="53" t="s">
        <v>119</v>
      </c>
      <c r="BE63" s="53" t="s">
        <v>119</v>
      </c>
      <c r="BF63" s="53" t="s">
        <v>119</v>
      </c>
      <c r="BG63" s="53" t="s">
        <v>119</v>
      </c>
      <c r="BH63" s="53" t="s">
        <v>119</v>
      </c>
      <c r="BI63" s="53" t="s">
        <v>119</v>
      </c>
      <c r="BJ63" s="149" t="s">
        <v>119</v>
      </c>
      <c r="BK63" s="149" t="s">
        <v>119</v>
      </c>
      <c r="BL63" s="53" t="s">
        <v>119</v>
      </c>
      <c r="BM63" s="53" t="s">
        <v>119</v>
      </c>
      <c r="BN63" s="53" t="s">
        <v>119</v>
      </c>
      <c r="BO63" s="53" t="s">
        <v>119</v>
      </c>
      <c r="BP63" s="53" t="s">
        <v>119</v>
      </c>
      <c r="BQ63" s="53" t="s">
        <v>119</v>
      </c>
      <c r="BR63" s="15" t="s">
        <v>119</v>
      </c>
      <c r="BS63" s="73" t="s">
        <v>119</v>
      </c>
      <c r="BT63" s="73" t="s">
        <v>119</v>
      </c>
      <c r="BU63" s="73" t="s">
        <v>119</v>
      </c>
      <c r="BV63" s="53" t="s">
        <v>119</v>
      </c>
      <c r="BW63" s="53" t="s">
        <v>119</v>
      </c>
      <c r="BX63" s="53" t="s">
        <v>119</v>
      </c>
      <c r="BY63" s="53" t="s">
        <v>119</v>
      </c>
      <c r="BZ63" s="159" t="s">
        <v>119</v>
      </c>
      <c r="CA63" s="94" t="s">
        <v>119</v>
      </c>
      <c r="CB63" s="149" t="s">
        <v>119</v>
      </c>
      <c r="CC63" s="149" t="s">
        <v>119</v>
      </c>
      <c r="CD63" s="53" t="s">
        <v>119</v>
      </c>
      <c r="CE63" s="53" t="s">
        <v>119</v>
      </c>
      <c r="CF63" s="53" t="s">
        <v>119</v>
      </c>
      <c r="CG63" s="94" t="s">
        <v>119</v>
      </c>
      <c r="CH63" s="53" t="s">
        <v>119</v>
      </c>
      <c r="CI63" s="53" t="s">
        <v>119</v>
      </c>
      <c r="CJ63" s="53" t="s">
        <v>100</v>
      </c>
      <c r="CK63" s="53" t="s">
        <v>119</v>
      </c>
      <c r="CL63" s="53" t="s">
        <v>119</v>
      </c>
      <c r="CM63" s="53" t="s">
        <v>119</v>
      </c>
      <c r="CN63" s="53" t="s">
        <v>119</v>
      </c>
      <c r="CO63" s="53" t="s">
        <v>119</v>
      </c>
      <c r="CP63" s="53" t="s">
        <v>119</v>
      </c>
      <c r="CQ63" s="53" t="s">
        <v>100</v>
      </c>
      <c r="CR63" s="53" t="s">
        <v>119</v>
      </c>
    </row>
    <row r="64" spans="1:96" s="160" customFormat="1" ht="12.75">
      <c r="A64" s="153" t="s">
        <v>88</v>
      </c>
      <c r="B64" s="154" t="s">
        <v>45</v>
      </c>
      <c r="C64" s="259"/>
      <c r="D64" s="261" t="s">
        <v>100</v>
      </c>
      <c r="E64" s="162">
        <v>2</v>
      </c>
      <c r="F64" s="53" t="s">
        <v>119</v>
      </c>
      <c r="G64" s="53" t="s">
        <v>119</v>
      </c>
      <c r="H64" s="53" t="s">
        <v>30</v>
      </c>
      <c r="I64" s="53" t="s">
        <v>119</v>
      </c>
      <c r="J64" s="53" t="s">
        <v>119</v>
      </c>
      <c r="K64" s="53" t="s">
        <v>119</v>
      </c>
      <c r="L64" s="53" t="s">
        <v>119</v>
      </c>
      <c r="M64" s="53" t="s">
        <v>119</v>
      </c>
      <c r="N64" s="53" t="s">
        <v>119</v>
      </c>
      <c r="O64" s="53" t="s">
        <v>119</v>
      </c>
      <c r="P64" s="53" t="s">
        <v>119</v>
      </c>
      <c r="Q64" s="53" t="s">
        <v>119</v>
      </c>
      <c r="R64" s="157" t="s">
        <v>119</v>
      </c>
      <c r="S64" s="157" t="s">
        <v>119</v>
      </c>
      <c r="T64" s="157" t="s">
        <v>119</v>
      </c>
      <c r="U64" s="53" t="s">
        <v>119</v>
      </c>
      <c r="V64" s="53" t="s">
        <v>119</v>
      </c>
      <c r="W64" s="140" t="s">
        <v>119</v>
      </c>
      <c r="X64" s="53" t="s">
        <v>119</v>
      </c>
      <c r="Y64" s="53" t="s">
        <v>119</v>
      </c>
      <c r="Z64" s="53" t="s">
        <v>119</v>
      </c>
      <c r="AA64" s="159" t="s">
        <v>119</v>
      </c>
      <c r="AB64" s="53" t="s">
        <v>119</v>
      </c>
      <c r="AC64" s="53" t="s">
        <v>119</v>
      </c>
      <c r="AD64" s="53" t="s">
        <v>119</v>
      </c>
      <c r="AE64" s="15" t="s">
        <v>119</v>
      </c>
      <c r="AF64" s="15" t="s">
        <v>30</v>
      </c>
      <c r="AG64" s="53" t="s">
        <v>119</v>
      </c>
      <c r="AH64" s="149" t="s">
        <v>119</v>
      </c>
      <c r="AI64" s="149" t="s">
        <v>119</v>
      </c>
      <c r="AJ64" s="53" t="s">
        <v>119</v>
      </c>
      <c r="AK64" s="53">
        <v>24</v>
      </c>
      <c r="AL64" s="53" t="s">
        <v>119</v>
      </c>
      <c r="AM64" s="159" t="s">
        <v>119</v>
      </c>
      <c r="AN64" s="53" t="s">
        <v>119</v>
      </c>
      <c r="AO64" s="53" t="s">
        <v>119</v>
      </c>
      <c r="AP64" s="53" t="s">
        <v>119</v>
      </c>
      <c r="AQ64" s="53" t="s">
        <v>119</v>
      </c>
      <c r="AR64" s="53" t="s">
        <v>119</v>
      </c>
      <c r="AS64" s="149" t="s">
        <v>119</v>
      </c>
      <c r="AT64" s="149" t="s">
        <v>119</v>
      </c>
      <c r="AU64" s="53" t="s">
        <v>119</v>
      </c>
      <c r="AV64" s="53" t="s">
        <v>119</v>
      </c>
      <c r="AW64" s="53" t="s">
        <v>119</v>
      </c>
      <c r="AX64" s="53" t="s">
        <v>119</v>
      </c>
      <c r="AY64" s="15" t="s">
        <v>119</v>
      </c>
      <c r="AZ64" s="90" t="s">
        <v>119</v>
      </c>
      <c r="BA64" s="90" t="s">
        <v>119</v>
      </c>
      <c r="BB64" s="159" t="s">
        <v>119</v>
      </c>
      <c r="BC64" s="53" t="s">
        <v>119</v>
      </c>
      <c r="BD64" s="53" t="s">
        <v>119</v>
      </c>
      <c r="BE64" s="53" t="s">
        <v>119</v>
      </c>
      <c r="BF64" s="53" t="s">
        <v>119</v>
      </c>
      <c r="BG64" s="53" t="s">
        <v>119</v>
      </c>
      <c r="BH64" s="53" t="s">
        <v>119</v>
      </c>
      <c r="BI64" s="53" t="s">
        <v>119</v>
      </c>
      <c r="BJ64" s="149" t="s">
        <v>119</v>
      </c>
      <c r="BK64" s="149" t="s">
        <v>119</v>
      </c>
      <c r="BL64" s="53" t="s">
        <v>119</v>
      </c>
      <c r="BM64" s="53" t="s">
        <v>119</v>
      </c>
      <c r="BN64" s="53" t="s">
        <v>119</v>
      </c>
      <c r="BO64" s="53" t="s">
        <v>119</v>
      </c>
      <c r="BP64" s="53" t="s">
        <v>119</v>
      </c>
      <c r="BQ64" s="53" t="s">
        <v>119</v>
      </c>
      <c r="BR64" s="15" t="s">
        <v>119</v>
      </c>
      <c r="BS64" s="73" t="s">
        <v>119</v>
      </c>
      <c r="BT64" s="73" t="s">
        <v>119</v>
      </c>
      <c r="BU64" s="73" t="s">
        <v>119</v>
      </c>
      <c r="BV64" s="53" t="s">
        <v>119</v>
      </c>
      <c r="BW64" s="53" t="s">
        <v>119</v>
      </c>
      <c r="BX64" s="53" t="s">
        <v>119</v>
      </c>
      <c r="BY64" s="53" t="s">
        <v>119</v>
      </c>
      <c r="BZ64" s="159" t="s">
        <v>119</v>
      </c>
      <c r="CA64" s="94" t="s">
        <v>119</v>
      </c>
      <c r="CB64" s="149" t="s">
        <v>119</v>
      </c>
      <c r="CC64" s="149" t="s">
        <v>119</v>
      </c>
      <c r="CD64" s="53" t="s">
        <v>119</v>
      </c>
      <c r="CE64" s="53" t="s">
        <v>119</v>
      </c>
      <c r="CF64" s="53" t="s">
        <v>119</v>
      </c>
      <c r="CG64" s="94" t="s">
        <v>119</v>
      </c>
      <c r="CH64" s="53">
        <v>5</v>
      </c>
      <c r="CI64" s="53" t="s">
        <v>119</v>
      </c>
      <c r="CJ64" s="53" t="s">
        <v>100</v>
      </c>
      <c r="CK64" s="53" t="s">
        <v>119</v>
      </c>
      <c r="CL64" s="53" t="s">
        <v>100</v>
      </c>
      <c r="CM64" s="53" t="s">
        <v>119</v>
      </c>
      <c r="CN64" s="53" t="s">
        <v>119</v>
      </c>
      <c r="CO64" s="53" t="s">
        <v>100</v>
      </c>
      <c r="CP64" s="53" t="s">
        <v>119</v>
      </c>
      <c r="CQ64" s="53" t="s">
        <v>100</v>
      </c>
      <c r="CR64" s="53" t="s">
        <v>119</v>
      </c>
    </row>
    <row r="65" spans="1:96" s="160" customFormat="1" ht="12.75">
      <c r="A65" s="153" t="s">
        <v>89</v>
      </c>
      <c r="B65" s="154" t="s">
        <v>45</v>
      </c>
      <c r="C65" s="262">
        <v>20</v>
      </c>
      <c r="D65" s="266"/>
      <c r="E65" s="156">
        <v>0.1</v>
      </c>
      <c r="F65" s="15">
        <v>0.2</v>
      </c>
      <c r="G65" s="15" t="s">
        <v>119</v>
      </c>
      <c r="H65" s="15" t="s">
        <v>119</v>
      </c>
      <c r="I65" s="53">
        <v>1.5</v>
      </c>
      <c r="J65" s="53">
        <v>1.4</v>
      </c>
      <c r="K65" s="15">
        <v>0.23</v>
      </c>
      <c r="L65" s="53" t="s">
        <v>119</v>
      </c>
      <c r="M65" s="53" t="s">
        <v>119</v>
      </c>
      <c r="N65" s="53" t="s">
        <v>119</v>
      </c>
      <c r="O65" s="53" t="s">
        <v>119</v>
      </c>
      <c r="P65" s="53" t="s">
        <v>119</v>
      </c>
      <c r="Q65" s="53" t="s">
        <v>119</v>
      </c>
      <c r="R65" s="157">
        <v>0.6</v>
      </c>
      <c r="S65" s="157">
        <v>0.72</v>
      </c>
      <c r="T65" s="158">
        <v>1.7</v>
      </c>
      <c r="U65" s="15">
        <v>0.3</v>
      </c>
      <c r="V65" s="15">
        <v>0.36</v>
      </c>
      <c r="W65" s="144">
        <v>0.3</v>
      </c>
      <c r="X65" s="53" t="s">
        <v>119</v>
      </c>
      <c r="Y65" s="53" t="s">
        <v>119</v>
      </c>
      <c r="Z65" s="53" t="s">
        <v>119</v>
      </c>
      <c r="AA65" s="90">
        <v>0.7</v>
      </c>
      <c r="AB65" s="15">
        <v>0.9</v>
      </c>
      <c r="AC65" s="15">
        <v>0.12</v>
      </c>
      <c r="AD65" s="53" t="s">
        <v>119</v>
      </c>
      <c r="AE65" s="15" t="s">
        <v>119</v>
      </c>
      <c r="AF65" s="15" t="s">
        <v>119</v>
      </c>
      <c r="AG65" s="53" t="s">
        <v>119</v>
      </c>
      <c r="AH65" s="149" t="s">
        <v>119</v>
      </c>
      <c r="AI65" s="73" t="s">
        <v>119</v>
      </c>
      <c r="AJ65" s="53">
        <v>1.3</v>
      </c>
      <c r="AK65" s="53">
        <v>2.1</v>
      </c>
      <c r="AL65" s="53">
        <v>0.1</v>
      </c>
      <c r="AM65" s="159">
        <v>0.5</v>
      </c>
      <c r="AN65" s="53">
        <v>0.3</v>
      </c>
      <c r="AO65" s="15">
        <v>0.12</v>
      </c>
      <c r="AP65" s="53">
        <v>1</v>
      </c>
      <c r="AQ65" s="15">
        <v>0.36</v>
      </c>
      <c r="AR65" s="53" t="s">
        <v>119</v>
      </c>
      <c r="AS65" s="149" t="s">
        <v>119</v>
      </c>
      <c r="AT65" s="149" t="s">
        <v>119</v>
      </c>
      <c r="AU65" s="53" t="s">
        <v>119</v>
      </c>
      <c r="AV65" s="53" t="s">
        <v>119</v>
      </c>
      <c r="AW65" s="53" t="s">
        <v>119</v>
      </c>
      <c r="AX65" s="15">
        <v>1.9</v>
      </c>
      <c r="AY65" s="15">
        <v>3.6</v>
      </c>
      <c r="AZ65" s="90">
        <v>2.6</v>
      </c>
      <c r="BA65" s="90">
        <v>2</v>
      </c>
      <c r="BB65" s="159" t="s">
        <v>119</v>
      </c>
      <c r="BC65" s="53" t="s">
        <v>119</v>
      </c>
      <c r="BD65" s="53" t="s">
        <v>119</v>
      </c>
      <c r="BE65" s="53" t="s">
        <v>119</v>
      </c>
      <c r="BF65" s="53" t="s">
        <v>119</v>
      </c>
      <c r="BG65" s="53">
        <v>0.58</v>
      </c>
      <c r="BH65" s="15">
        <v>0.18</v>
      </c>
      <c r="BI65" s="53" t="s">
        <v>119</v>
      </c>
      <c r="BJ65" s="149" t="s">
        <v>119</v>
      </c>
      <c r="BK65" s="149" t="s">
        <v>119</v>
      </c>
      <c r="BL65" s="53">
        <v>3.7</v>
      </c>
      <c r="BM65" s="53">
        <v>3.8</v>
      </c>
      <c r="BN65" s="15">
        <v>0.11</v>
      </c>
      <c r="BO65" s="53" t="s">
        <v>119</v>
      </c>
      <c r="BP65" s="53" t="s">
        <v>119</v>
      </c>
      <c r="BQ65" s="53" t="s">
        <v>119</v>
      </c>
      <c r="BR65" s="15">
        <v>21</v>
      </c>
      <c r="BS65" s="73">
        <v>25</v>
      </c>
      <c r="BT65" s="73">
        <v>8.4</v>
      </c>
      <c r="BU65" s="73">
        <v>9.7</v>
      </c>
      <c r="BV65" s="53" t="s">
        <v>119</v>
      </c>
      <c r="BW65" s="53" t="s">
        <v>119</v>
      </c>
      <c r="BX65" s="53">
        <v>0.2</v>
      </c>
      <c r="BY65" s="15">
        <v>0.23</v>
      </c>
      <c r="BZ65" s="159" t="s">
        <v>119</v>
      </c>
      <c r="CA65" s="215">
        <v>0.27</v>
      </c>
      <c r="CB65" s="149">
        <v>0.2</v>
      </c>
      <c r="CC65" s="149">
        <v>0.23</v>
      </c>
      <c r="CD65" s="53" t="s">
        <v>119</v>
      </c>
      <c r="CE65" s="53" t="s">
        <v>119</v>
      </c>
      <c r="CF65" s="53">
        <v>0.2</v>
      </c>
      <c r="CG65" s="94">
        <v>0.7</v>
      </c>
      <c r="CH65" s="53">
        <v>11</v>
      </c>
      <c r="CI65" s="15">
        <v>11</v>
      </c>
      <c r="CJ65" s="53" t="s">
        <v>100</v>
      </c>
      <c r="CK65" s="53">
        <v>0.31</v>
      </c>
      <c r="CL65" s="53">
        <v>1.3</v>
      </c>
      <c r="CM65" s="15">
        <v>0.28</v>
      </c>
      <c r="CN65" s="53">
        <v>32.8</v>
      </c>
      <c r="CO65" s="53" t="s">
        <v>119</v>
      </c>
      <c r="CP65" s="53" t="s">
        <v>119</v>
      </c>
      <c r="CQ65" s="53" t="s">
        <v>100</v>
      </c>
      <c r="CR65" s="15">
        <v>4.7</v>
      </c>
    </row>
    <row r="66" spans="1:96" s="160" customFormat="1" ht="12.75">
      <c r="A66" s="153" t="s">
        <v>90</v>
      </c>
      <c r="B66" s="154" t="s">
        <v>45</v>
      </c>
      <c r="C66" s="259"/>
      <c r="D66" s="261" t="s">
        <v>100</v>
      </c>
      <c r="E66" s="162">
        <v>2</v>
      </c>
      <c r="F66" s="53" t="s">
        <v>119</v>
      </c>
      <c r="G66" s="53" t="s">
        <v>119</v>
      </c>
      <c r="H66" s="53" t="s">
        <v>119</v>
      </c>
      <c r="I66" s="53">
        <v>2</v>
      </c>
      <c r="J66" s="53">
        <v>2</v>
      </c>
      <c r="K66" s="53" t="s">
        <v>119</v>
      </c>
      <c r="L66" s="53" t="s">
        <v>119</v>
      </c>
      <c r="M66" s="53" t="s">
        <v>119</v>
      </c>
      <c r="N66" s="53" t="s">
        <v>119</v>
      </c>
      <c r="O66" s="53" t="s">
        <v>119</v>
      </c>
      <c r="P66" s="53" t="s">
        <v>119</v>
      </c>
      <c r="Q66" s="53" t="s">
        <v>119</v>
      </c>
      <c r="R66" s="157" t="s">
        <v>119</v>
      </c>
      <c r="S66" s="157" t="s">
        <v>119</v>
      </c>
      <c r="T66" s="157" t="s">
        <v>119</v>
      </c>
      <c r="U66" s="53" t="s">
        <v>119</v>
      </c>
      <c r="V66" s="53" t="s">
        <v>119</v>
      </c>
      <c r="W66" s="140" t="s">
        <v>119</v>
      </c>
      <c r="X66" s="53" t="s">
        <v>119</v>
      </c>
      <c r="Y66" s="53" t="s">
        <v>119</v>
      </c>
      <c r="Z66" s="53" t="s">
        <v>119</v>
      </c>
      <c r="AA66" s="159" t="s">
        <v>119</v>
      </c>
      <c r="AB66" s="53" t="s">
        <v>119</v>
      </c>
      <c r="AC66" s="53" t="s">
        <v>119</v>
      </c>
      <c r="AD66" s="53" t="s">
        <v>119</v>
      </c>
      <c r="AE66" s="15" t="s">
        <v>119</v>
      </c>
      <c r="AF66" s="15" t="s">
        <v>119</v>
      </c>
      <c r="AG66" s="53" t="s">
        <v>119</v>
      </c>
      <c r="AH66" s="149" t="s">
        <v>119</v>
      </c>
      <c r="AI66" s="149" t="s">
        <v>119</v>
      </c>
      <c r="AJ66" s="157">
        <v>2</v>
      </c>
      <c r="AK66" s="157">
        <v>17</v>
      </c>
      <c r="AL66" s="157" t="s">
        <v>119</v>
      </c>
      <c r="AM66" s="159" t="s">
        <v>119</v>
      </c>
      <c r="AN66" s="53" t="s">
        <v>119</v>
      </c>
      <c r="AO66" s="53" t="s">
        <v>119</v>
      </c>
      <c r="AP66" s="53" t="s">
        <v>119</v>
      </c>
      <c r="AQ66" s="53" t="s">
        <v>119</v>
      </c>
      <c r="AR66" s="53" t="s">
        <v>119</v>
      </c>
      <c r="AS66" s="149" t="s">
        <v>119</v>
      </c>
      <c r="AT66" s="149" t="s">
        <v>119</v>
      </c>
      <c r="AU66" s="53" t="s">
        <v>119</v>
      </c>
      <c r="AV66" s="53" t="s">
        <v>119</v>
      </c>
      <c r="AW66" s="53" t="s">
        <v>119</v>
      </c>
      <c r="AX66" s="53" t="s">
        <v>119</v>
      </c>
      <c r="AY66" s="15" t="s">
        <v>119</v>
      </c>
      <c r="AZ66" s="90" t="s">
        <v>119</v>
      </c>
      <c r="BA66" s="90" t="s">
        <v>119</v>
      </c>
      <c r="BB66" s="159" t="s">
        <v>119</v>
      </c>
      <c r="BC66" s="53" t="s">
        <v>119</v>
      </c>
      <c r="BD66" s="53" t="s">
        <v>119</v>
      </c>
      <c r="BE66" s="53" t="s">
        <v>119</v>
      </c>
      <c r="BF66" s="53" t="s">
        <v>119</v>
      </c>
      <c r="BG66" s="53" t="s">
        <v>119</v>
      </c>
      <c r="BH66" s="53" t="s">
        <v>119</v>
      </c>
      <c r="BI66" s="53" t="s">
        <v>119</v>
      </c>
      <c r="BJ66" s="149" t="s">
        <v>119</v>
      </c>
      <c r="BK66" s="149" t="s">
        <v>119</v>
      </c>
      <c r="BL66" s="157">
        <v>5</v>
      </c>
      <c r="BM66" s="157">
        <v>4</v>
      </c>
      <c r="BN66" s="157" t="s">
        <v>119</v>
      </c>
      <c r="BO66" s="53" t="s">
        <v>119</v>
      </c>
      <c r="BP66" s="53" t="s">
        <v>119</v>
      </c>
      <c r="BQ66" s="53" t="s">
        <v>119</v>
      </c>
      <c r="BR66" s="15" t="s">
        <v>119</v>
      </c>
      <c r="BS66" s="73" t="s">
        <v>119</v>
      </c>
      <c r="BT66" s="73" t="s">
        <v>119</v>
      </c>
      <c r="BU66" s="73" t="s">
        <v>119</v>
      </c>
      <c r="BV66" s="53" t="s">
        <v>119</v>
      </c>
      <c r="BW66" s="53" t="s">
        <v>119</v>
      </c>
      <c r="BX66" s="53" t="s">
        <v>119</v>
      </c>
      <c r="BY66" s="53" t="s">
        <v>119</v>
      </c>
      <c r="BZ66" s="159" t="s">
        <v>119</v>
      </c>
      <c r="CA66" s="94" t="s">
        <v>119</v>
      </c>
      <c r="CB66" s="149" t="s">
        <v>119</v>
      </c>
      <c r="CC66" s="149" t="s">
        <v>119</v>
      </c>
      <c r="CD66" s="53" t="s">
        <v>119</v>
      </c>
      <c r="CE66" s="53" t="s">
        <v>119</v>
      </c>
      <c r="CF66" s="53" t="s">
        <v>119</v>
      </c>
      <c r="CG66" s="94" t="s">
        <v>119</v>
      </c>
      <c r="CH66" s="53" t="s">
        <v>119</v>
      </c>
      <c r="CI66" s="53" t="s">
        <v>119</v>
      </c>
      <c r="CJ66" s="53" t="s">
        <v>100</v>
      </c>
      <c r="CK66" s="53" t="s">
        <v>119</v>
      </c>
      <c r="CL66" s="53" t="s">
        <v>119</v>
      </c>
      <c r="CM66" s="53" t="s">
        <v>119</v>
      </c>
      <c r="CN66" s="53" t="s">
        <v>119</v>
      </c>
      <c r="CO66" s="53" t="s">
        <v>119</v>
      </c>
      <c r="CP66" s="53" t="s">
        <v>119</v>
      </c>
      <c r="CQ66" s="53" t="s">
        <v>100</v>
      </c>
      <c r="CR66" s="53" t="s">
        <v>119</v>
      </c>
    </row>
    <row r="67" spans="1:96" s="160" customFormat="1" ht="12.75">
      <c r="A67" s="153" t="s">
        <v>91</v>
      </c>
      <c r="B67" s="154" t="s">
        <v>45</v>
      </c>
      <c r="C67" s="259"/>
      <c r="D67" s="260" t="s">
        <v>106</v>
      </c>
      <c r="E67" s="156">
        <v>5</v>
      </c>
      <c r="F67" s="15">
        <v>87</v>
      </c>
      <c r="G67" s="15">
        <v>60</v>
      </c>
      <c r="H67" s="15">
        <v>34.3</v>
      </c>
      <c r="I67" s="53" t="s">
        <v>119</v>
      </c>
      <c r="J67" s="53" t="s">
        <v>119</v>
      </c>
      <c r="K67" s="53" t="s">
        <v>119</v>
      </c>
      <c r="L67" s="53">
        <v>7</v>
      </c>
      <c r="M67" s="53">
        <v>24</v>
      </c>
      <c r="N67" s="53">
        <v>5.2</v>
      </c>
      <c r="O67" s="53" t="s">
        <v>119</v>
      </c>
      <c r="P67" s="53" t="s">
        <v>119</v>
      </c>
      <c r="Q67" s="53" t="s">
        <v>119</v>
      </c>
      <c r="R67" s="157">
        <v>34</v>
      </c>
      <c r="S67" s="157" t="s">
        <v>119</v>
      </c>
      <c r="T67" s="157" t="s">
        <v>119</v>
      </c>
      <c r="U67" s="15">
        <v>18</v>
      </c>
      <c r="V67" s="15" t="s">
        <v>119</v>
      </c>
      <c r="W67" s="144" t="s">
        <v>119</v>
      </c>
      <c r="X67" s="53" t="s">
        <v>119</v>
      </c>
      <c r="Y67" s="53" t="s">
        <v>119</v>
      </c>
      <c r="Z67" s="53">
        <v>10.6</v>
      </c>
      <c r="AA67" s="90">
        <v>21</v>
      </c>
      <c r="AB67" s="15" t="s">
        <v>119</v>
      </c>
      <c r="AC67" s="15" t="s">
        <v>119</v>
      </c>
      <c r="AD67" s="15">
        <v>150</v>
      </c>
      <c r="AE67" s="15">
        <v>8</v>
      </c>
      <c r="AF67" s="15" t="s">
        <v>119</v>
      </c>
      <c r="AG67" s="15">
        <v>6</v>
      </c>
      <c r="AH67" s="73" t="s">
        <v>119</v>
      </c>
      <c r="AI67" s="73">
        <v>7.7</v>
      </c>
      <c r="AJ67" s="53" t="s">
        <v>119</v>
      </c>
      <c r="AK67" s="53">
        <v>8</v>
      </c>
      <c r="AL67" s="53" t="s">
        <v>119</v>
      </c>
      <c r="AM67" s="159" t="s">
        <v>119</v>
      </c>
      <c r="AN67" s="53" t="s">
        <v>119</v>
      </c>
      <c r="AO67" s="15" t="s">
        <v>119</v>
      </c>
      <c r="AP67" s="53" t="s">
        <v>119</v>
      </c>
      <c r="AQ67" s="53" t="s">
        <v>119</v>
      </c>
      <c r="AR67" s="15">
        <v>21</v>
      </c>
      <c r="AS67" s="73">
        <v>5</v>
      </c>
      <c r="AT67" s="73" t="s">
        <v>119</v>
      </c>
      <c r="AU67" s="53">
        <v>5</v>
      </c>
      <c r="AV67" s="53" t="s">
        <v>119</v>
      </c>
      <c r="AW67" s="53" t="s">
        <v>119</v>
      </c>
      <c r="AX67" s="53" t="s">
        <v>119</v>
      </c>
      <c r="AY67" s="15" t="s">
        <v>119</v>
      </c>
      <c r="AZ67" s="90" t="s">
        <v>119</v>
      </c>
      <c r="BA67" s="90" t="s">
        <v>119</v>
      </c>
      <c r="BB67" s="90">
        <v>16</v>
      </c>
      <c r="BC67" s="15" t="s">
        <v>119</v>
      </c>
      <c r="BD67" s="15" t="s">
        <v>119</v>
      </c>
      <c r="BE67" s="53" t="s">
        <v>119</v>
      </c>
      <c r="BF67" s="53" t="s">
        <v>119</v>
      </c>
      <c r="BG67" s="53" t="s">
        <v>119</v>
      </c>
      <c r="BH67" s="53" t="s">
        <v>119</v>
      </c>
      <c r="BI67" s="53" t="s">
        <v>119</v>
      </c>
      <c r="BJ67" s="149" t="s">
        <v>119</v>
      </c>
      <c r="BK67" s="149" t="s">
        <v>119</v>
      </c>
      <c r="BL67" s="53" t="s">
        <v>119</v>
      </c>
      <c r="BM67" s="53" t="s">
        <v>119</v>
      </c>
      <c r="BN67" s="53" t="s">
        <v>119</v>
      </c>
      <c r="BO67" s="53" t="s">
        <v>119</v>
      </c>
      <c r="BP67" s="53">
        <v>130</v>
      </c>
      <c r="BQ67" s="53" t="s">
        <v>119</v>
      </c>
      <c r="BR67" s="15" t="s">
        <v>119</v>
      </c>
      <c r="BS67" s="73">
        <v>16</v>
      </c>
      <c r="BT67" s="73" t="s">
        <v>119</v>
      </c>
      <c r="BU67" s="73">
        <v>6</v>
      </c>
      <c r="BV67" s="53">
        <v>21</v>
      </c>
      <c r="BW67" s="15">
        <v>14</v>
      </c>
      <c r="BX67" s="53" t="s">
        <v>119</v>
      </c>
      <c r="BY67" s="53" t="s">
        <v>119</v>
      </c>
      <c r="BZ67" s="159" t="s">
        <v>119</v>
      </c>
      <c r="CA67" s="94" t="s">
        <v>119</v>
      </c>
      <c r="CB67" s="149" t="s">
        <v>119</v>
      </c>
      <c r="CC67" s="149" t="s">
        <v>119</v>
      </c>
      <c r="CD67" s="53" t="s">
        <v>119</v>
      </c>
      <c r="CE67" s="53" t="s">
        <v>119</v>
      </c>
      <c r="CF67" s="53" t="s">
        <v>119</v>
      </c>
      <c r="CG67" s="94">
        <v>10</v>
      </c>
      <c r="CH67" s="53">
        <v>6</v>
      </c>
      <c r="CI67" s="53" t="s">
        <v>119</v>
      </c>
      <c r="CJ67" s="53" t="s">
        <v>119</v>
      </c>
      <c r="CK67" s="53" t="s">
        <v>119</v>
      </c>
      <c r="CL67" s="53">
        <v>24</v>
      </c>
      <c r="CM67" s="53" t="s">
        <v>119</v>
      </c>
      <c r="CN67" s="53" t="s">
        <v>119</v>
      </c>
      <c r="CO67" s="53">
        <v>21</v>
      </c>
      <c r="CP67" s="53" t="s">
        <v>119</v>
      </c>
      <c r="CQ67" s="53">
        <v>10</v>
      </c>
      <c r="CR67" s="53" t="s">
        <v>119</v>
      </c>
    </row>
    <row r="68" spans="13:98" ht="12.75">
      <c r="M68" s="23"/>
      <c r="N68" s="23"/>
      <c r="O68" s="23"/>
      <c r="P68" s="23"/>
      <c r="R68" s="23"/>
      <c r="S68" s="23"/>
      <c r="CT68" s="1"/>
    </row>
    <row r="69" spans="1:98" ht="12.75">
      <c r="A69" s="134" t="s">
        <v>111</v>
      </c>
      <c r="B69" s="132"/>
      <c r="C69" s="132"/>
      <c r="D69" s="132"/>
      <c r="E69" s="132"/>
      <c r="CT69" s="1"/>
    </row>
    <row r="70" spans="1:98" ht="25.5" customHeight="1">
      <c r="A70" s="380" t="s">
        <v>359</v>
      </c>
      <c r="B70" s="381"/>
      <c r="C70" s="381"/>
      <c r="D70" s="381"/>
      <c r="E70" s="381"/>
      <c r="F70" s="86"/>
      <c r="G70" s="86"/>
      <c r="H70" s="86"/>
      <c r="CT70" s="1"/>
    </row>
    <row r="71" spans="1:98" ht="12.75">
      <c r="A71" s="378" t="s">
        <v>360</v>
      </c>
      <c r="B71" s="379"/>
      <c r="C71" s="379"/>
      <c r="D71" s="379"/>
      <c r="E71" s="379"/>
      <c r="F71" s="379"/>
      <c r="G71" s="379"/>
      <c r="H71" s="379"/>
      <c r="CT71" s="1"/>
    </row>
    <row r="72" spans="1:98" ht="12.75">
      <c r="A72" s="135" t="s">
        <v>361</v>
      </c>
      <c r="B72" s="132"/>
      <c r="C72" s="132"/>
      <c r="D72" s="132"/>
      <c r="E72" s="132"/>
      <c r="CT72" s="1"/>
    </row>
    <row r="73" spans="1:98" ht="25.5" customHeight="1">
      <c r="A73" s="428" t="s">
        <v>413</v>
      </c>
      <c r="B73" s="381"/>
      <c r="C73" s="381"/>
      <c r="D73" s="381"/>
      <c r="E73" s="381"/>
      <c r="CT73" s="1"/>
    </row>
    <row r="74" spans="1:98" ht="12.75">
      <c r="A74" s="136" t="s">
        <v>358</v>
      </c>
      <c r="B74" s="132"/>
      <c r="C74" s="132"/>
      <c r="D74" s="132"/>
      <c r="E74" s="132"/>
      <c r="CT74" s="1"/>
    </row>
    <row r="75" spans="1:98" ht="12.75">
      <c r="A75" s="336" t="s">
        <v>370</v>
      </c>
      <c r="B75" s="132"/>
      <c r="C75" s="132"/>
      <c r="D75" s="132"/>
      <c r="E75" s="132"/>
      <c r="CT75" s="1"/>
    </row>
    <row r="76" spans="2:98" ht="12.75">
      <c r="B76" s="132"/>
      <c r="C76" s="132"/>
      <c r="D76" s="132"/>
      <c r="E76" s="132"/>
      <c r="CT76" s="1"/>
    </row>
    <row r="77" ht="12.75">
      <c r="CT77" s="1"/>
    </row>
    <row r="78" spans="8:98" ht="12.75">
      <c r="H78" s="227"/>
      <c r="I78" s="1"/>
      <c r="J78" s="1"/>
      <c r="K78" s="1"/>
      <c r="L78" s="1"/>
      <c r="M78" s="1"/>
      <c r="N78" s="1"/>
      <c r="CT78" s="1"/>
    </row>
    <row r="79" spans="6:98" ht="12.75">
      <c r="F79" s="227"/>
      <c r="I79" s="1"/>
      <c r="CT79" s="1"/>
    </row>
    <row r="80" spans="6:98" ht="12.75">
      <c r="F80" s="227"/>
      <c r="I80" s="1"/>
      <c r="J80" s="1"/>
      <c r="K80" s="146"/>
      <c r="CT80" s="1"/>
    </row>
    <row r="81" ht="12.75">
      <c r="CT81" s="1"/>
    </row>
    <row r="82" ht="12.75">
      <c r="CT82" s="1"/>
    </row>
    <row r="83" ht="12.75">
      <c r="CT83" s="1"/>
    </row>
    <row r="84" ht="12.75">
      <c r="CT84" s="1"/>
    </row>
    <row r="85" ht="12.75">
      <c r="CT85" s="1"/>
    </row>
    <row r="86" ht="12.75">
      <c r="CT86" s="1"/>
    </row>
    <row r="87" ht="12.75">
      <c r="CT87" s="1"/>
    </row>
    <row r="88" ht="12.75">
      <c r="CT88" s="1"/>
    </row>
    <row r="89" ht="12.75">
      <c r="CT89" s="1"/>
    </row>
    <row r="90" ht="12.75">
      <c r="CT90" s="1"/>
    </row>
    <row r="91" ht="12.75">
      <c r="CT91" s="1"/>
    </row>
    <row r="92" ht="12.75">
      <c r="CT92" s="1"/>
    </row>
    <row r="93" ht="12.75">
      <c r="CT93" s="1"/>
    </row>
    <row r="94" ht="12.75">
      <c r="CT94" s="1"/>
    </row>
    <row r="95" ht="12.75">
      <c r="CT95" s="1"/>
    </row>
    <row r="96" ht="12.75">
      <c r="CT96" s="1"/>
    </row>
    <row r="97" ht="12.75">
      <c r="CT97" s="1"/>
    </row>
    <row r="98" ht="12.75">
      <c r="CT98" s="1"/>
    </row>
    <row r="99" ht="12.75">
      <c r="CT99" s="1"/>
    </row>
    <row r="100" ht="12.75">
      <c r="CT100" s="1"/>
    </row>
    <row r="101" ht="12.75">
      <c r="CT101" s="1"/>
    </row>
    <row r="102" ht="12.75">
      <c r="CT102" s="1"/>
    </row>
    <row r="103" ht="12.75">
      <c r="CT103" s="1"/>
    </row>
    <row r="104" ht="12.75">
      <c r="CT104" s="1"/>
    </row>
    <row r="105" ht="12.75">
      <c r="CT105" s="1"/>
    </row>
    <row r="106" ht="12.75">
      <c r="CT106" s="1"/>
    </row>
    <row r="107" ht="12.75">
      <c r="CT107" s="1"/>
    </row>
    <row r="108" ht="12.75">
      <c r="CT108" s="1"/>
    </row>
    <row r="109" ht="12.75">
      <c r="CT109" s="1"/>
    </row>
    <row r="110" ht="12.75">
      <c r="CT110" s="1"/>
    </row>
    <row r="111" ht="12.75">
      <c r="CT111" s="1"/>
    </row>
    <row r="112" ht="12.75">
      <c r="CT112" s="1"/>
    </row>
    <row r="113" ht="12.75">
      <c r="CT113" s="1"/>
    </row>
    <row r="114" ht="12.75">
      <c r="CT114" s="1"/>
    </row>
    <row r="115" ht="12.75">
      <c r="CT115" s="1"/>
    </row>
    <row r="116" ht="12.75">
      <c r="CT116" s="1"/>
    </row>
    <row r="117" ht="12.75">
      <c r="CT117" s="1"/>
    </row>
    <row r="118" ht="12.75">
      <c r="CT118" s="1"/>
    </row>
    <row r="119" ht="12.75">
      <c r="CT119" s="1"/>
    </row>
    <row r="120" ht="12.75">
      <c r="CT120" s="1"/>
    </row>
    <row r="121" ht="12.75">
      <c r="CT121" s="1"/>
    </row>
    <row r="122" ht="12.75">
      <c r="CT122" s="1"/>
    </row>
    <row r="123" ht="12.75">
      <c r="CT123" s="1"/>
    </row>
    <row r="124" ht="12.75">
      <c r="CT124" s="1"/>
    </row>
    <row r="125" ht="12.75">
      <c r="CT125" s="1"/>
    </row>
    <row r="126" ht="12.75">
      <c r="CT126" s="1"/>
    </row>
    <row r="127" ht="12.75">
      <c r="CT127" s="1"/>
    </row>
    <row r="128" ht="12.75">
      <c r="CT128" s="1"/>
    </row>
    <row r="129" ht="12.75">
      <c r="CT129" s="1"/>
    </row>
    <row r="130" ht="12.75">
      <c r="CT130" s="1"/>
    </row>
    <row r="131" ht="12.75">
      <c r="CT131" s="1"/>
    </row>
    <row r="132" ht="12.75">
      <c r="CT132" s="1"/>
    </row>
    <row r="133" ht="12.75">
      <c r="CT133" s="1"/>
    </row>
    <row r="134" ht="12.75">
      <c r="CT134" s="1"/>
    </row>
    <row r="135" ht="12.75">
      <c r="CT135" s="1"/>
    </row>
    <row r="136" ht="12.75">
      <c r="CT136" s="1"/>
    </row>
    <row r="137" ht="12.75">
      <c r="CT137" s="1"/>
    </row>
    <row r="138" ht="12.75">
      <c r="CT138" s="1"/>
    </row>
    <row r="139" ht="12.75">
      <c r="CT139" s="1"/>
    </row>
    <row r="140" ht="12.75">
      <c r="CT140" s="1"/>
    </row>
    <row r="141" ht="12.75">
      <c r="CT141" s="1"/>
    </row>
    <row r="142" ht="12.75">
      <c r="CT142" s="1"/>
    </row>
    <row r="143" ht="12.75">
      <c r="CT143" s="1"/>
    </row>
    <row r="144" ht="12.75">
      <c r="CT144" s="1"/>
    </row>
    <row r="145" ht="12.75">
      <c r="CT145" s="1"/>
    </row>
    <row r="146" ht="12.75">
      <c r="CT146" s="1"/>
    </row>
    <row r="147" ht="12.75">
      <c r="CT147" s="1"/>
    </row>
    <row r="148" ht="12.75">
      <c r="CT148" s="1"/>
    </row>
    <row r="149" ht="12.75">
      <c r="CT149" s="1"/>
    </row>
    <row r="150" ht="12.75">
      <c r="CT150" s="1"/>
    </row>
    <row r="151" ht="12.75">
      <c r="CT151" s="1"/>
    </row>
    <row r="152" ht="12.75">
      <c r="CT152" s="1"/>
    </row>
    <row r="153" ht="12.75">
      <c r="CT153" s="1"/>
    </row>
    <row r="154" ht="12.75">
      <c r="CT154" s="1"/>
    </row>
    <row r="155" ht="12.75">
      <c r="CT155" s="1"/>
    </row>
    <row r="156" ht="12.75">
      <c r="CT156" s="1"/>
    </row>
    <row r="157" ht="12.75">
      <c r="CT157" s="1"/>
    </row>
    <row r="158" ht="12.75">
      <c r="CT158" s="1"/>
    </row>
  </sheetData>
  <sheetProtection/>
  <mergeCells count="68">
    <mergeCell ref="A73:E73"/>
    <mergeCell ref="CO5:CP5"/>
    <mergeCell ref="CQ5:CR5"/>
    <mergeCell ref="R6:T6"/>
    <mergeCell ref="BB5:BD5"/>
    <mergeCell ref="BB6:BD6"/>
    <mergeCell ref="BO5:BQ5"/>
    <mergeCell ref="BO6:BQ6"/>
    <mergeCell ref="BL5:BN5"/>
    <mergeCell ref="BL6:BN6"/>
    <mergeCell ref="BZ6:CA6"/>
    <mergeCell ref="AM5:AO5"/>
    <mergeCell ref="AG5:AI5"/>
    <mergeCell ref="CD6:CE6"/>
    <mergeCell ref="CH5:CI5"/>
    <mergeCell ref="CH6:CI6"/>
    <mergeCell ref="AU5:AW5"/>
    <mergeCell ref="AU6:AW6"/>
    <mergeCell ref="AX6:AY6"/>
    <mergeCell ref="AX5:BA5"/>
    <mergeCell ref="BG5:BH5"/>
    <mergeCell ref="A5:A7"/>
    <mergeCell ref="B5:B7"/>
    <mergeCell ref="E5:E7"/>
    <mergeCell ref="U5:W5"/>
    <mergeCell ref="U6:W6"/>
    <mergeCell ref="L5:M5"/>
    <mergeCell ref="L6:M6"/>
    <mergeCell ref="O6:Q6"/>
    <mergeCell ref="R5:T5"/>
    <mergeCell ref="AG6:AI6"/>
    <mergeCell ref="A3:D3"/>
    <mergeCell ref="F5:H5"/>
    <mergeCell ref="F6:H6"/>
    <mergeCell ref="X5:Z5"/>
    <mergeCell ref="X6:Z6"/>
    <mergeCell ref="C5:D6"/>
    <mergeCell ref="I5:K5"/>
    <mergeCell ref="I6:K6"/>
    <mergeCell ref="O5:Q5"/>
    <mergeCell ref="AD5:AF5"/>
    <mergeCell ref="AD6:AF6"/>
    <mergeCell ref="AA5:AC5"/>
    <mergeCell ref="BI5:BK5"/>
    <mergeCell ref="BI6:BK6"/>
    <mergeCell ref="AJ5:AL5"/>
    <mergeCell ref="AJ6:AL6"/>
    <mergeCell ref="AA6:AC6"/>
    <mergeCell ref="AP5:AQ5"/>
    <mergeCell ref="AP6:AQ6"/>
    <mergeCell ref="CL5:CM5"/>
    <mergeCell ref="CL6:CM6"/>
    <mergeCell ref="BR5:BS5"/>
    <mergeCell ref="BT5:BU5"/>
    <mergeCell ref="BV5:BW5"/>
    <mergeCell ref="BE6:BF6"/>
    <mergeCell ref="BG6:BH6"/>
    <mergeCell ref="BE5:BF5"/>
    <mergeCell ref="A71:H71"/>
    <mergeCell ref="A70:E70"/>
    <mergeCell ref="CD5:CE5"/>
    <mergeCell ref="BX5:BY5"/>
    <mergeCell ref="CB5:CC5"/>
    <mergeCell ref="CB6:CC6"/>
    <mergeCell ref="BZ5:CA5"/>
    <mergeCell ref="AR5:AT5"/>
    <mergeCell ref="AR6:AT6"/>
    <mergeCell ref="AM6:AO6"/>
  </mergeCells>
  <conditionalFormatting sqref="CJ13">
    <cfRule type="cellIs" priority="55" dxfId="1" operator="equal" stopIfTrue="1">
      <formula>"-"</formula>
    </cfRule>
  </conditionalFormatting>
  <conditionalFormatting sqref="F14:AZ14 BB14:CR14">
    <cfRule type="cellIs" priority="49" dxfId="1" operator="equal" stopIfTrue="1">
      <formula>"-"</formula>
    </cfRule>
    <cfRule type="cellIs" priority="50" dxfId="1" operator="equal" stopIfTrue="1">
      <formula>"ND"</formula>
    </cfRule>
  </conditionalFormatting>
  <conditionalFormatting sqref="C5">
    <cfRule type="cellIs" priority="5" dxfId="0" operator="greaterThan" stopIfTrue="1">
      <formula>1</formula>
    </cfRule>
  </conditionalFormatting>
  <conditionalFormatting sqref="F13:CR13">
    <cfRule type="cellIs" priority="58" dxfId="1" operator="equal" stopIfTrue="1">
      <formula>"ND"</formula>
    </cfRule>
    <cfRule type="cellIs" priority="59" dxfId="0" operator="greaterThan" stopIfTrue="1">
      <formula>$C$13</formula>
    </cfRule>
  </conditionalFormatting>
  <conditionalFormatting sqref="G14:AZ14 BB14:CR14">
    <cfRule type="cellIs" priority="60" dxfId="0" operator="greaterThan" stopIfTrue="1">
      <formula>$C$14</formula>
    </cfRule>
  </conditionalFormatting>
  <conditionalFormatting sqref="F15:CR15">
    <cfRule type="cellIs" priority="61" dxfId="1" operator="equal" stopIfTrue="1">
      <formula>"ND"</formula>
    </cfRule>
    <cfRule type="cellIs" priority="62" dxfId="1" operator="equal" stopIfTrue="1">
      <formula>"-"</formula>
    </cfRule>
    <cfRule type="cellIs" priority="63" dxfId="0" operator="greaterThan" stopIfTrue="1">
      <formula>$C$15</formula>
    </cfRule>
  </conditionalFormatting>
  <conditionalFormatting sqref="C7">
    <cfRule type="cellIs" priority="4" dxfId="0" operator="greaterThan" stopIfTrue="1">
      <formula>1</formula>
    </cfRule>
  </conditionalFormatting>
  <conditionalFormatting sqref="E40:CR40">
    <cfRule type="cellIs" priority="64" dxfId="1" operator="equal" stopIfTrue="1">
      <formula>"-"</formula>
    </cfRule>
    <cfRule type="cellIs" priority="65" dxfId="1" operator="equal" stopIfTrue="1">
      <formula>"ND"</formula>
    </cfRule>
    <cfRule type="cellIs" priority="66" dxfId="0" operator="greaterThan" stopIfTrue="1">
      <formula>$C$40</formula>
    </cfRule>
  </conditionalFormatting>
  <conditionalFormatting sqref="E43:CR43">
    <cfRule type="cellIs" priority="67" dxfId="1" operator="equal" stopIfTrue="1">
      <formula>"-"</formula>
    </cfRule>
    <cfRule type="containsText" priority="68" dxfId="1" operator="containsText" stopIfTrue="1" text="ND">
      <formula>NOT(ISERROR(SEARCH("ND",E43)))</formula>
    </cfRule>
    <cfRule type="cellIs" priority="69" dxfId="0" operator="greaterThan" stopIfTrue="1">
      <formula>$C$43</formula>
    </cfRule>
  </conditionalFormatting>
  <conditionalFormatting sqref="F44:CR44">
    <cfRule type="cellIs" priority="70" dxfId="1" operator="equal" stopIfTrue="1">
      <formula>"-"</formula>
    </cfRule>
    <cfRule type="containsText" priority="71" dxfId="1" operator="containsText" stopIfTrue="1" text="ND">
      <formula>NOT(ISERROR(SEARCH("ND",F44)))</formula>
    </cfRule>
    <cfRule type="containsText" priority="72" dxfId="0" operator="containsText" stopIfTrue="1" text="ND">
      <formula>NOT(ISERROR(SEARCH("ND",F44)))</formula>
    </cfRule>
    <cfRule type="cellIs" priority="73" dxfId="0" operator="greaterThan" stopIfTrue="1">
      <formula>$C$44</formula>
    </cfRule>
  </conditionalFormatting>
  <conditionalFormatting sqref="F45:CR45">
    <cfRule type="cellIs" priority="74" dxfId="1" operator="equal" stopIfTrue="1">
      <formula>"-"</formula>
    </cfRule>
    <cfRule type="containsText" priority="75" dxfId="1" operator="containsText" stopIfTrue="1" text="ND">
      <formula>NOT(ISERROR(SEARCH("ND",F45)))</formula>
    </cfRule>
    <cfRule type="cellIs" priority="76" dxfId="0" operator="greaterThan" stopIfTrue="1">
      <formula>$C$45</formula>
    </cfRule>
  </conditionalFormatting>
  <conditionalFormatting sqref="F48:CR48">
    <cfRule type="cellIs" priority="77" dxfId="4" operator="equal" stopIfTrue="1">
      <formula>"-"</formula>
    </cfRule>
    <cfRule type="containsText" priority="78" dxfId="4" operator="containsText" stopIfTrue="1" text="ND">
      <formula>NOT(ISERROR(SEARCH("ND",F48)))</formula>
    </cfRule>
    <cfRule type="cellIs" priority="79" dxfId="0" operator="greaterThan" stopIfTrue="1">
      <formula>$C$48</formula>
    </cfRule>
  </conditionalFormatting>
  <conditionalFormatting sqref="F49:CR49">
    <cfRule type="cellIs" priority="80" dxfId="4" operator="equal" stopIfTrue="1">
      <formula>"-"</formula>
    </cfRule>
    <cfRule type="containsText" priority="81" dxfId="4" operator="containsText" stopIfTrue="1" text="ND">
      <formula>NOT(ISERROR(SEARCH("ND",F49)))</formula>
    </cfRule>
    <cfRule type="cellIs" priority="82" dxfId="0" operator="greaterThan" stopIfTrue="1">
      <formula>$C$49</formula>
    </cfRule>
  </conditionalFormatting>
  <conditionalFormatting sqref="F50:CR50">
    <cfRule type="cellIs" priority="83" dxfId="4" operator="equal" stopIfTrue="1">
      <formula>"-"</formula>
    </cfRule>
    <cfRule type="containsText" priority="84" dxfId="4" operator="containsText" stopIfTrue="1" text="ND">
      <formula>NOT(ISERROR(SEARCH("ND",F50)))</formula>
    </cfRule>
    <cfRule type="cellIs" priority="85" dxfId="0" operator="greaterThan" stopIfTrue="1">
      <formula>$C$50</formula>
    </cfRule>
  </conditionalFormatting>
  <conditionalFormatting sqref="F52:CR52">
    <cfRule type="cellIs" priority="86" dxfId="4" operator="equal" stopIfTrue="1">
      <formula>"-"</formula>
    </cfRule>
    <cfRule type="containsText" priority="87" dxfId="4" operator="containsText" stopIfTrue="1" text="ND">
      <formula>NOT(ISERROR(SEARCH("ND",F52)))</formula>
    </cfRule>
    <cfRule type="cellIs" priority="88" dxfId="0" operator="greaterThan" stopIfTrue="1">
      <formula>$C$52</formula>
    </cfRule>
  </conditionalFormatting>
  <conditionalFormatting sqref="F55:CR55">
    <cfRule type="cellIs" priority="89" dxfId="1" operator="equal" stopIfTrue="1">
      <formula>"-"</formula>
    </cfRule>
    <cfRule type="cellIs" priority="90" dxfId="1" operator="equal" stopIfTrue="1">
      <formula>"ND"</formula>
    </cfRule>
    <cfRule type="cellIs" priority="91" dxfId="0" operator="greaterThan" stopIfTrue="1">
      <formula>$C$55</formula>
    </cfRule>
  </conditionalFormatting>
  <conditionalFormatting sqref="F54:CR54">
    <cfRule type="cellIs" priority="92" dxfId="4" operator="equal" stopIfTrue="1">
      <formula>"-"</formula>
    </cfRule>
    <cfRule type="containsText" priority="93" dxfId="4" operator="containsText" stopIfTrue="1" text="ND">
      <formula>NOT(ISERROR(SEARCH("ND",F54)))</formula>
    </cfRule>
    <cfRule type="cellIs" priority="94" dxfId="0" operator="greaterThan" stopIfTrue="1">
      <formula>$C$54</formula>
    </cfRule>
  </conditionalFormatting>
  <conditionalFormatting sqref="F56:CR56">
    <cfRule type="cellIs" priority="95" dxfId="4" operator="equal" stopIfTrue="1">
      <formula>"-"</formula>
    </cfRule>
    <cfRule type="containsText" priority="96" dxfId="4" operator="containsText" stopIfTrue="1" text="ND">
      <formula>NOT(ISERROR(SEARCH("ND",F56)))</formula>
    </cfRule>
    <cfRule type="cellIs" priority="97" dxfId="0" operator="greaterThan" stopIfTrue="1">
      <formula>$C$56</formula>
    </cfRule>
  </conditionalFormatting>
  <conditionalFormatting sqref="F59:CR59">
    <cfRule type="cellIs" priority="98" dxfId="4" operator="equal" stopIfTrue="1">
      <formula>"-"</formula>
    </cfRule>
    <cfRule type="containsText" priority="99" dxfId="4" operator="containsText" stopIfTrue="1" text="ND">
      <formula>NOT(ISERROR(SEARCH("ND",F59)))</formula>
    </cfRule>
    <cfRule type="cellIs" priority="100" dxfId="0" operator="greaterThan" stopIfTrue="1">
      <formula>$C$59</formula>
    </cfRule>
  </conditionalFormatting>
  <conditionalFormatting sqref="F61:CR61">
    <cfRule type="cellIs" priority="101" dxfId="4" operator="equal" stopIfTrue="1">
      <formula>"-"</formula>
    </cfRule>
    <cfRule type="containsText" priority="102" dxfId="4" operator="containsText" stopIfTrue="1" text="ND">
      <formula>NOT(ISERROR(SEARCH("ND",F61)))</formula>
    </cfRule>
    <cfRule type="cellIs" priority="103" dxfId="0" operator="greaterThan" stopIfTrue="1">
      <formula>$C$61</formula>
    </cfRule>
  </conditionalFormatting>
  <conditionalFormatting sqref="F65:CR65">
    <cfRule type="cellIs" priority="104" dxfId="4" operator="equal" stopIfTrue="1">
      <formula>"-"</formula>
    </cfRule>
    <cfRule type="containsText" priority="105" dxfId="4" operator="containsText" stopIfTrue="1" text="ND">
      <formula>NOT(ISERROR(SEARCH("ND",F65)))</formula>
    </cfRule>
    <cfRule type="cellIs" priority="106" dxfId="0" operator="greaterThan" stopIfTrue="1">
      <formula>$C$65</formula>
    </cfRule>
  </conditionalFormatting>
  <conditionalFormatting sqref="A75">
    <cfRule type="cellIs" priority="1" dxfId="1" operator="equal" stopIfTrue="1">
      <formula>"-"</formula>
    </cfRule>
    <cfRule type="cellIs" priority="2" dxfId="1" operator="equal" stopIfTrue="1">
      <formula>"ND"</formula>
    </cfRule>
    <cfRule type="cellIs" priority="3" dxfId="0" operator="greaterThan" stopIfTrue="1">
      <formula>$C$55</formula>
    </cfRule>
  </conditionalFormatting>
  <printOptions/>
  <pageMargins left="0.7086614173228347" right="0.5118110236220472" top="0.7480314960629921" bottom="0.7480314960629921" header="0.31496062992125984" footer="0.31496062992125984"/>
  <pageSetup fitToWidth="9" fitToHeight="1" horizontalDpi="600" verticalDpi="600" orientation="landscape" paperSize="17" scale="66" r:id="rId1"/>
</worksheet>
</file>

<file path=xl/worksheets/sheet4.xml><?xml version="1.0" encoding="utf-8"?>
<worksheet xmlns="http://schemas.openxmlformats.org/spreadsheetml/2006/main" xmlns:r="http://schemas.openxmlformats.org/officeDocument/2006/relationships">
  <sheetPr>
    <tabColor theme="2" tint="-0.24997000396251678"/>
    <pageSetUpPr fitToPage="1"/>
  </sheetPr>
  <dimension ref="A1:CM98"/>
  <sheetViews>
    <sheetView zoomScaleSheetLayoutView="70" zoomScalePageLayoutView="18" workbookViewId="0" topLeftCell="A1">
      <selection activeCell="A1" sqref="A1"/>
    </sheetView>
  </sheetViews>
  <sheetFormatPr defaultColWidth="9.140625" defaultRowHeight="12.75"/>
  <cols>
    <col min="1" max="1" width="2.8515625" style="0" customWidth="1"/>
    <col min="2" max="2" width="33.140625" style="0" customWidth="1"/>
    <col min="3" max="3" width="12.00390625" style="1" customWidth="1"/>
    <col min="4" max="4" width="20.00390625" style="1" customWidth="1"/>
    <col min="5" max="5" width="12.421875" style="0" bestFit="1" customWidth="1"/>
    <col min="6" max="6" width="12.421875" style="0" customWidth="1"/>
    <col min="7" max="7" width="12.7109375" style="0" customWidth="1"/>
    <col min="8" max="8" width="11.8515625" style="0" bestFit="1" customWidth="1"/>
    <col min="9" max="9" width="11.8515625" style="0" customWidth="1"/>
    <col min="10" max="10" width="12.140625" style="0" bestFit="1" customWidth="1"/>
    <col min="11" max="11" width="12.140625" style="0" customWidth="1"/>
    <col min="12" max="12" width="12.421875" style="0" bestFit="1" customWidth="1"/>
    <col min="13" max="13" width="17.57421875" style="0" bestFit="1" customWidth="1"/>
    <col min="14" max="14" width="12.28125" style="0" bestFit="1" customWidth="1"/>
    <col min="15" max="15" width="12.28125" style="0" customWidth="1"/>
    <col min="16" max="17" width="11.8515625" style="0" bestFit="1" customWidth="1"/>
    <col min="18" max="18" width="11.8515625" style="0" customWidth="1"/>
    <col min="19" max="19" width="12.28125" style="0" bestFit="1" customWidth="1"/>
    <col min="20" max="20" width="11.8515625" style="0" bestFit="1" customWidth="1"/>
    <col min="21" max="21" width="11.8515625" style="0" customWidth="1"/>
    <col min="22" max="22" width="11.8515625" style="0" bestFit="1" customWidth="1"/>
    <col min="23" max="23" width="11.8515625" style="0" customWidth="1"/>
    <col min="24" max="24" width="12.8515625" style="0" customWidth="1"/>
    <col min="25" max="25" width="11.8515625" style="0" bestFit="1" customWidth="1"/>
    <col min="26" max="26" width="11.8515625" style="0" customWidth="1"/>
    <col min="27" max="27" width="11.421875" style="0" bestFit="1" customWidth="1"/>
    <col min="28" max="28" width="12.7109375" style="1" customWidth="1"/>
    <col min="29" max="29" width="12.140625" style="1" customWidth="1"/>
    <col min="30" max="30" width="12.28125" style="0" bestFit="1" customWidth="1"/>
    <col min="31" max="31" width="12.28125" style="0" customWidth="1"/>
    <col min="32" max="32" width="12.00390625" style="0" bestFit="1" customWidth="1"/>
    <col min="33" max="33" width="11.8515625" style="0" bestFit="1" customWidth="1"/>
    <col min="34" max="34" width="11.8515625" style="0" customWidth="1"/>
    <col min="35" max="36" width="11.8515625" style="0" bestFit="1" customWidth="1"/>
    <col min="37" max="37" width="11.8515625" style="0" customWidth="1"/>
    <col min="38" max="39" width="13.28125" style="0" customWidth="1"/>
    <col min="40" max="40" width="11.421875" style="0" customWidth="1"/>
    <col min="41" max="41" width="11.7109375" style="0" bestFit="1" customWidth="1"/>
    <col min="42" max="42" width="11.7109375" style="0" customWidth="1"/>
    <col min="43" max="44" width="11.8515625" style="0" bestFit="1" customWidth="1"/>
    <col min="45" max="45" width="11.8515625" style="0" customWidth="1"/>
    <col min="46" max="46" width="11.8515625" style="0" bestFit="1" customWidth="1"/>
    <col min="47" max="47" width="12.421875" style="0" bestFit="1" customWidth="1"/>
    <col min="48" max="49" width="12.421875" style="0" customWidth="1"/>
    <col min="50" max="50" width="12.421875" style="0" bestFit="1" customWidth="1"/>
    <col min="51" max="51" width="11.7109375" style="0" bestFit="1" customWidth="1"/>
    <col min="52" max="53" width="11.7109375" style="0" customWidth="1"/>
    <col min="54" max="55" width="11.8515625" style="0" bestFit="1" customWidth="1"/>
    <col min="56" max="56" width="11.8515625" style="0" customWidth="1"/>
    <col min="57" max="57" width="12.7109375" style="0" bestFit="1" customWidth="1"/>
    <col min="58" max="58" width="11.8515625" style="0" bestFit="1" customWidth="1"/>
    <col min="59" max="59" width="11.8515625" style="0" customWidth="1"/>
    <col min="60" max="61" width="11.8515625" style="0" bestFit="1" customWidth="1"/>
    <col min="62" max="62" width="11.8515625" style="0" customWidth="1"/>
    <col min="63" max="63" width="11.7109375" style="0" bestFit="1" customWidth="1"/>
    <col min="64" max="65" width="12.421875" style="0" customWidth="1"/>
    <col min="66" max="66" width="11.7109375" style="0" bestFit="1" customWidth="1"/>
    <col min="67" max="67" width="12.7109375" style="0" bestFit="1" customWidth="1"/>
    <col min="68" max="68" width="12.7109375" style="0" customWidth="1"/>
    <col min="69" max="69" width="13.28125" style="0" customWidth="1"/>
    <col min="70" max="70" width="12.28125" style="0" customWidth="1"/>
    <col min="71" max="71" width="14.421875" style="0" bestFit="1" customWidth="1"/>
    <col min="72" max="73" width="14.421875" style="0" customWidth="1"/>
    <col min="74" max="75" width="14.28125" style="0" customWidth="1"/>
    <col min="76" max="77" width="14.140625" style="0" customWidth="1"/>
    <col min="78" max="79" width="13.8515625" style="0" customWidth="1"/>
    <col min="80" max="83" width="15.421875" style="0" customWidth="1"/>
    <col min="84" max="84" width="14.57421875" style="0" customWidth="1"/>
    <col min="85" max="85" width="15.7109375" style="0" customWidth="1"/>
    <col min="86" max="86" width="16.28125" style="0" customWidth="1"/>
    <col min="87" max="87" width="14.57421875" style="0" customWidth="1"/>
    <col min="88" max="88" width="16.00390625" style="0" customWidth="1"/>
    <col min="89" max="89" width="18.28125" style="0" bestFit="1" customWidth="1"/>
    <col min="90" max="90" width="16.28125" style="0" customWidth="1"/>
    <col min="91" max="91" width="21.7109375" style="0" customWidth="1"/>
    <col min="92" max="92" width="10.421875" style="0" bestFit="1" customWidth="1"/>
    <col min="93" max="93" width="13.28125" style="0" bestFit="1" customWidth="1"/>
    <col min="94" max="94" width="10.421875" style="0" bestFit="1" customWidth="1"/>
  </cols>
  <sheetData>
    <row r="1" ht="15.75">
      <c r="B1" s="332" t="s">
        <v>376</v>
      </c>
    </row>
    <row r="3" spans="2:4" ht="15.75">
      <c r="B3" s="407" t="s">
        <v>379</v>
      </c>
      <c r="C3" s="408"/>
      <c r="D3" s="408"/>
    </row>
    <row r="4" spans="38:45" ht="12.75">
      <c r="AL4" s="23"/>
      <c r="AM4" s="23"/>
      <c r="AN4" s="23"/>
      <c r="AO4" s="23"/>
      <c r="AP4" s="23"/>
      <c r="AQ4" s="23"/>
      <c r="AR4" s="23"/>
      <c r="AS4" s="23"/>
    </row>
    <row r="5" spans="2:91" ht="12.75">
      <c r="B5" s="409" t="s">
        <v>34</v>
      </c>
      <c r="C5" s="409" t="s">
        <v>116</v>
      </c>
      <c r="D5" s="409" t="s">
        <v>115</v>
      </c>
      <c r="E5" s="386" t="s">
        <v>265</v>
      </c>
      <c r="F5" s="386"/>
      <c r="G5" s="386"/>
      <c r="H5" s="386" t="s">
        <v>287</v>
      </c>
      <c r="I5" s="386"/>
      <c r="J5" s="386"/>
      <c r="K5" s="385" t="s">
        <v>299</v>
      </c>
      <c r="L5" s="383"/>
      <c r="M5" s="123" t="s">
        <v>230</v>
      </c>
      <c r="N5" s="386" t="s">
        <v>267</v>
      </c>
      <c r="O5" s="386"/>
      <c r="P5" s="386"/>
      <c r="Q5" s="386" t="s">
        <v>288</v>
      </c>
      <c r="R5" s="386"/>
      <c r="S5" s="386"/>
      <c r="T5" s="386" t="s">
        <v>269</v>
      </c>
      <c r="U5" s="386"/>
      <c r="V5" s="386"/>
      <c r="W5" s="385" t="s">
        <v>293</v>
      </c>
      <c r="X5" s="383"/>
      <c r="Y5" s="386" t="s">
        <v>271</v>
      </c>
      <c r="Z5" s="386"/>
      <c r="AA5" s="386"/>
      <c r="AB5" s="382" t="s">
        <v>272</v>
      </c>
      <c r="AC5" s="383"/>
      <c r="AD5" s="386" t="s">
        <v>273</v>
      </c>
      <c r="AE5" s="386"/>
      <c r="AF5" s="386"/>
      <c r="AG5" s="386" t="s">
        <v>300</v>
      </c>
      <c r="AH5" s="386"/>
      <c r="AI5" s="386"/>
      <c r="AJ5" s="386" t="s">
        <v>301</v>
      </c>
      <c r="AK5" s="386"/>
      <c r="AL5" s="386"/>
      <c r="AM5" s="385" t="s">
        <v>302</v>
      </c>
      <c r="AN5" s="383"/>
      <c r="AO5" s="386" t="s">
        <v>274</v>
      </c>
      <c r="AP5" s="386"/>
      <c r="AQ5" s="386"/>
      <c r="AR5" s="386" t="s">
        <v>303</v>
      </c>
      <c r="AS5" s="386"/>
      <c r="AT5" s="386"/>
      <c r="AU5" s="385" t="s">
        <v>275</v>
      </c>
      <c r="AV5" s="387"/>
      <c r="AW5" s="387"/>
      <c r="AX5" s="383"/>
      <c r="AY5" s="386" t="s">
        <v>277</v>
      </c>
      <c r="AZ5" s="386"/>
      <c r="BA5" s="386"/>
      <c r="BB5" s="386" t="s">
        <v>304</v>
      </c>
      <c r="BC5" s="386"/>
      <c r="BD5" s="385" t="s">
        <v>128</v>
      </c>
      <c r="BE5" s="383"/>
      <c r="BF5" s="390" t="s">
        <v>305</v>
      </c>
      <c r="BG5" s="390"/>
      <c r="BH5" s="390"/>
      <c r="BI5" s="390" t="s">
        <v>306</v>
      </c>
      <c r="BJ5" s="390"/>
      <c r="BK5" s="390"/>
      <c r="BL5" s="390" t="s">
        <v>307</v>
      </c>
      <c r="BM5" s="390"/>
      <c r="BN5" s="390"/>
      <c r="BO5" s="382" t="s">
        <v>308</v>
      </c>
      <c r="BP5" s="389"/>
      <c r="BQ5" s="382" t="s">
        <v>309</v>
      </c>
      <c r="BR5" s="389"/>
      <c r="BS5" s="382" t="s">
        <v>310</v>
      </c>
      <c r="BT5" s="383"/>
      <c r="BU5" s="382" t="s">
        <v>311</v>
      </c>
      <c r="BV5" s="383"/>
      <c r="BW5" s="382" t="s">
        <v>124</v>
      </c>
      <c r="BX5" s="383"/>
      <c r="BY5" s="382" t="s">
        <v>312</v>
      </c>
      <c r="BZ5" s="383"/>
      <c r="CA5" s="382" t="s">
        <v>127</v>
      </c>
      <c r="CB5" s="383"/>
      <c r="CC5" s="5" t="s">
        <v>125</v>
      </c>
      <c r="CD5" s="5" t="s">
        <v>228</v>
      </c>
      <c r="CE5" s="382" t="s">
        <v>316</v>
      </c>
      <c r="CF5" s="383"/>
      <c r="CG5" s="53" t="s">
        <v>317</v>
      </c>
      <c r="CH5" s="122" t="s">
        <v>318</v>
      </c>
      <c r="CI5" s="382" t="s">
        <v>326</v>
      </c>
      <c r="CJ5" s="383"/>
      <c r="CK5" s="5" t="s">
        <v>323</v>
      </c>
      <c r="CL5" s="145" t="s">
        <v>324</v>
      </c>
      <c r="CM5" s="145" t="s">
        <v>325</v>
      </c>
    </row>
    <row r="6" spans="2:91" ht="12.75">
      <c r="B6" s="409"/>
      <c r="C6" s="409"/>
      <c r="D6" s="409"/>
      <c r="E6" s="386"/>
      <c r="F6" s="386"/>
      <c r="G6" s="386"/>
      <c r="H6" s="386"/>
      <c r="I6" s="386"/>
      <c r="J6" s="386"/>
      <c r="K6" s="385"/>
      <c r="L6" s="383"/>
      <c r="M6" s="22"/>
      <c r="N6" s="386"/>
      <c r="O6" s="386"/>
      <c r="P6" s="386"/>
      <c r="Q6" s="386"/>
      <c r="R6" s="386"/>
      <c r="S6" s="386"/>
      <c r="T6" s="386"/>
      <c r="U6" s="386"/>
      <c r="V6" s="386"/>
      <c r="W6" s="385"/>
      <c r="X6" s="383"/>
      <c r="Y6" s="386"/>
      <c r="Z6" s="386"/>
      <c r="AA6" s="386"/>
      <c r="AB6" s="385"/>
      <c r="AC6" s="383"/>
      <c r="AD6" s="386"/>
      <c r="AE6" s="386"/>
      <c r="AF6" s="386"/>
      <c r="AG6" s="386"/>
      <c r="AH6" s="386"/>
      <c r="AI6" s="386"/>
      <c r="AJ6" s="386"/>
      <c r="AK6" s="386"/>
      <c r="AL6" s="386"/>
      <c r="AM6" s="385"/>
      <c r="AN6" s="383"/>
      <c r="AO6" s="386"/>
      <c r="AP6" s="386"/>
      <c r="AQ6" s="386"/>
      <c r="AR6" s="386"/>
      <c r="AS6" s="386"/>
      <c r="AT6" s="386"/>
      <c r="AU6" s="385"/>
      <c r="AV6" s="387"/>
      <c r="AW6" s="387"/>
      <c r="AX6" s="383"/>
      <c r="AY6" s="386"/>
      <c r="AZ6" s="386"/>
      <c r="BA6" s="386"/>
      <c r="BB6" s="386"/>
      <c r="BC6" s="386"/>
      <c r="BD6" s="385"/>
      <c r="BE6" s="383"/>
      <c r="BF6" s="386"/>
      <c r="BG6" s="386"/>
      <c r="BH6" s="386"/>
      <c r="BI6" s="386"/>
      <c r="BJ6" s="386"/>
      <c r="BK6" s="386"/>
      <c r="BL6" s="386"/>
      <c r="BM6" s="386"/>
      <c r="BN6" s="386"/>
      <c r="BO6" s="410"/>
      <c r="BP6" s="411"/>
      <c r="BQ6" s="410"/>
      <c r="BR6" s="411"/>
      <c r="BS6" s="71"/>
      <c r="BT6" s="71"/>
      <c r="BU6" s="405"/>
      <c r="BV6" s="383"/>
      <c r="BW6" s="405"/>
      <c r="BX6" s="383"/>
      <c r="BY6" s="385"/>
      <c r="BZ6" s="383"/>
      <c r="CA6" s="385"/>
      <c r="CB6" s="383"/>
      <c r="CC6" s="2"/>
      <c r="CD6" s="2"/>
      <c r="CE6" s="385"/>
      <c r="CF6" s="383"/>
      <c r="CG6" s="2"/>
      <c r="CH6" s="71"/>
      <c r="CI6" s="385"/>
      <c r="CJ6" s="383"/>
      <c r="CK6" s="2"/>
      <c r="CL6" s="89"/>
      <c r="CM6" s="89"/>
    </row>
    <row r="7" spans="2:91" s="113" customFormat="1" ht="12.75">
      <c r="B7" s="409"/>
      <c r="C7" s="409"/>
      <c r="D7" s="409"/>
      <c r="E7" s="110">
        <v>38679</v>
      </c>
      <c r="F7" s="110">
        <v>39800</v>
      </c>
      <c r="G7" s="110">
        <v>40730</v>
      </c>
      <c r="H7" s="111">
        <v>38331</v>
      </c>
      <c r="I7" s="111">
        <v>39785</v>
      </c>
      <c r="J7" s="111">
        <v>43241</v>
      </c>
      <c r="K7" s="111">
        <v>39050</v>
      </c>
      <c r="L7" s="111">
        <v>40310</v>
      </c>
      <c r="M7" s="111">
        <v>40869</v>
      </c>
      <c r="N7" s="111">
        <v>38343</v>
      </c>
      <c r="O7" s="111">
        <v>39800</v>
      </c>
      <c r="P7" s="111">
        <v>43766</v>
      </c>
      <c r="Q7" s="110">
        <v>39066</v>
      </c>
      <c r="R7" s="110">
        <v>39791</v>
      </c>
      <c r="S7" s="142">
        <v>42667</v>
      </c>
      <c r="T7" s="110">
        <v>38610</v>
      </c>
      <c r="U7" s="110">
        <v>39792</v>
      </c>
      <c r="V7" s="110">
        <v>42906</v>
      </c>
      <c r="W7" s="111">
        <v>39787</v>
      </c>
      <c r="X7" s="111">
        <v>40863</v>
      </c>
      <c r="Y7" s="110">
        <v>38630</v>
      </c>
      <c r="Z7" s="110">
        <v>39834</v>
      </c>
      <c r="AA7" s="110">
        <v>43278</v>
      </c>
      <c r="AB7" s="110">
        <v>39393</v>
      </c>
      <c r="AC7" s="110">
        <v>40729</v>
      </c>
      <c r="AD7" s="110">
        <v>38610</v>
      </c>
      <c r="AE7" s="110">
        <v>39793</v>
      </c>
      <c r="AF7" s="110">
        <v>42906</v>
      </c>
      <c r="AG7" s="110">
        <v>39064</v>
      </c>
      <c r="AH7" s="110">
        <v>39651</v>
      </c>
      <c r="AI7" s="110">
        <v>43241</v>
      </c>
      <c r="AJ7" s="110">
        <v>39064</v>
      </c>
      <c r="AK7" s="110">
        <v>39786</v>
      </c>
      <c r="AL7" s="110">
        <v>42908</v>
      </c>
      <c r="AM7" s="112">
        <v>39787</v>
      </c>
      <c r="AN7" s="112">
        <v>42908</v>
      </c>
      <c r="AO7" s="110">
        <v>38512</v>
      </c>
      <c r="AP7" s="110">
        <v>39798</v>
      </c>
      <c r="AQ7" s="110">
        <v>43239</v>
      </c>
      <c r="AR7" s="110">
        <v>39064</v>
      </c>
      <c r="AS7" s="110">
        <v>39799</v>
      </c>
      <c r="AT7" s="110">
        <v>43240</v>
      </c>
      <c r="AU7" s="110">
        <v>38665</v>
      </c>
      <c r="AV7" s="110">
        <v>39412</v>
      </c>
      <c r="AW7" s="110">
        <v>40330</v>
      </c>
      <c r="AX7" s="110">
        <v>43767</v>
      </c>
      <c r="AY7" s="110">
        <v>38512</v>
      </c>
      <c r="AZ7" s="110">
        <v>39799</v>
      </c>
      <c r="BA7" s="110">
        <v>43239</v>
      </c>
      <c r="BB7" s="110">
        <v>39065</v>
      </c>
      <c r="BC7" s="110">
        <v>39792</v>
      </c>
      <c r="BD7" s="110">
        <v>40050</v>
      </c>
      <c r="BE7" s="110">
        <v>42905</v>
      </c>
      <c r="BF7" s="110">
        <v>39065</v>
      </c>
      <c r="BG7" s="110">
        <v>39793</v>
      </c>
      <c r="BH7" s="110">
        <v>42905</v>
      </c>
      <c r="BI7" s="110">
        <v>39067</v>
      </c>
      <c r="BJ7" s="110">
        <v>39821</v>
      </c>
      <c r="BK7" s="110">
        <v>43773</v>
      </c>
      <c r="BL7" s="110">
        <v>39094</v>
      </c>
      <c r="BM7" s="110">
        <v>39973</v>
      </c>
      <c r="BN7" s="110">
        <v>43773</v>
      </c>
      <c r="BO7" s="110">
        <v>39328</v>
      </c>
      <c r="BP7" s="110">
        <v>40337</v>
      </c>
      <c r="BQ7" s="110">
        <v>39335</v>
      </c>
      <c r="BR7" s="110">
        <v>40338</v>
      </c>
      <c r="BS7" s="110">
        <v>39588</v>
      </c>
      <c r="BT7" s="110">
        <v>42655</v>
      </c>
      <c r="BU7" s="110">
        <v>39611</v>
      </c>
      <c r="BV7" s="110">
        <v>43277</v>
      </c>
      <c r="BW7" s="110">
        <v>39590</v>
      </c>
      <c r="BX7" s="110">
        <v>42908</v>
      </c>
      <c r="BY7" s="110">
        <v>39660</v>
      </c>
      <c r="BZ7" s="110">
        <v>43246</v>
      </c>
      <c r="CA7" s="110">
        <v>40064</v>
      </c>
      <c r="CB7" s="110">
        <v>43769</v>
      </c>
      <c r="CC7" s="110">
        <v>40030</v>
      </c>
      <c r="CD7" s="110">
        <v>40037</v>
      </c>
      <c r="CE7" s="110">
        <v>39650</v>
      </c>
      <c r="CF7" s="110">
        <v>43774</v>
      </c>
      <c r="CG7" s="142">
        <v>40520</v>
      </c>
      <c r="CH7" s="110">
        <v>40743</v>
      </c>
      <c r="CI7" s="142">
        <v>34250</v>
      </c>
      <c r="CJ7" s="142">
        <v>43068</v>
      </c>
      <c r="CK7" s="110">
        <v>41065</v>
      </c>
      <c r="CL7" s="110">
        <v>42656</v>
      </c>
      <c r="CM7" s="142">
        <v>42656</v>
      </c>
    </row>
    <row r="8" spans="2:91" ht="12.75">
      <c r="B8" s="95" t="s">
        <v>117</v>
      </c>
      <c r="C8" s="2"/>
      <c r="D8" s="96"/>
      <c r="E8" s="96"/>
      <c r="F8" s="96"/>
      <c r="G8" s="96"/>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96"/>
      <c r="AV8" s="96"/>
      <c r="AW8" s="96"/>
      <c r="AX8" s="96"/>
      <c r="AY8" s="2"/>
      <c r="AZ8" s="2"/>
      <c r="BA8" s="2"/>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row>
    <row r="9" spans="2:91" ht="12.75">
      <c r="B9" s="97" t="s">
        <v>118</v>
      </c>
      <c r="C9" s="2">
        <v>200</v>
      </c>
      <c r="D9" s="3">
        <v>0.5</v>
      </c>
      <c r="E9" s="3" t="s">
        <v>119</v>
      </c>
      <c r="F9" s="3" t="s">
        <v>119</v>
      </c>
      <c r="G9" s="3" t="s">
        <v>119</v>
      </c>
      <c r="H9" s="3" t="s">
        <v>119</v>
      </c>
      <c r="I9" s="3" t="s">
        <v>119</v>
      </c>
      <c r="J9" s="3" t="s">
        <v>119</v>
      </c>
      <c r="K9" s="15" t="s">
        <v>119</v>
      </c>
      <c r="L9" s="15" t="s">
        <v>119</v>
      </c>
      <c r="M9" s="3" t="s">
        <v>119</v>
      </c>
      <c r="N9" s="3" t="s">
        <v>119</v>
      </c>
      <c r="O9" s="3" t="s">
        <v>119</v>
      </c>
      <c r="P9" s="3" t="s">
        <v>119</v>
      </c>
      <c r="Q9" s="4" t="s">
        <v>119</v>
      </c>
      <c r="R9" s="4" t="s">
        <v>119</v>
      </c>
      <c r="S9" s="4" t="s">
        <v>119</v>
      </c>
      <c r="T9" s="3" t="s">
        <v>119</v>
      </c>
      <c r="U9" s="3" t="s">
        <v>119</v>
      </c>
      <c r="V9" s="3" t="s">
        <v>119</v>
      </c>
      <c r="W9" s="4" t="s">
        <v>119</v>
      </c>
      <c r="X9" s="4" t="s">
        <v>119</v>
      </c>
      <c r="Y9" s="3" t="s">
        <v>119</v>
      </c>
      <c r="Z9" s="3" t="s">
        <v>119</v>
      </c>
      <c r="AA9" s="3" t="s">
        <v>119</v>
      </c>
      <c r="AB9" s="15" t="s">
        <v>119</v>
      </c>
      <c r="AC9" s="15" t="s">
        <v>119</v>
      </c>
      <c r="AD9" s="3" t="s">
        <v>119</v>
      </c>
      <c r="AE9" s="3" t="s">
        <v>119</v>
      </c>
      <c r="AF9" s="3" t="s">
        <v>119</v>
      </c>
      <c r="AG9" s="3" t="s">
        <v>119</v>
      </c>
      <c r="AH9" s="3" t="s">
        <v>119</v>
      </c>
      <c r="AI9" s="3" t="s">
        <v>119</v>
      </c>
      <c r="AJ9" s="3" t="s">
        <v>119</v>
      </c>
      <c r="AK9" s="3" t="s">
        <v>119</v>
      </c>
      <c r="AL9" s="3" t="s">
        <v>119</v>
      </c>
      <c r="AM9" s="4" t="s">
        <v>119</v>
      </c>
      <c r="AN9" s="4" t="s">
        <v>119</v>
      </c>
      <c r="AO9" s="3" t="s">
        <v>119</v>
      </c>
      <c r="AP9" s="3" t="s">
        <v>119</v>
      </c>
      <c r="AQ9" s="3" t="s">
        <v>119</v>
      </c>
      <c r="AR9" s="3" t="s">
        <v>119</v>
      </c>
      <c r="AS9" s="3" t="s">
        <v>119</v>
      </c>
      <c r="AT9" s="3" t="s">
        <v>119</v>
      </c>
      <c r="AU9" s="3" t="s">
        <v>119</v>
      </c>
      <c r="AV9" s="15" t="s">
        <v>119</v>
      </c>
      <c r="AW9" s="15" t="s">
        <v>119</v>
      </c>
      <c r="AX9" s="15" t="s">
        <v>119</v>
      </c>
      <c r="AY9" s="3" t="s">
        <v>119</v>
      </c>
      <c r="AZ9" s="3" t="s">
        <v>119</v>
      </c>
      <c r="BA9" s="3" t="s">
        <v>119</v>
      </c>
      <c r="BB9" s="3" t="s">
        <v>119</v>
      </c>
      <c r="BC9" s="3" t="s">
        <v>119</v>
      </c>
      <c r="BD9" s="3" t="s">
        <v>119</v>
      </c>
      <c r="BE9" s="3" t="s">
        <v>119</v>
      </c>
      <c r="BF9" s="15" t="s">
        <v>119</v>
      </c>
      <c r="BG9" s="15" t="s">
        <v>119</v>
      </c>
      <c r="BH9" s="15" t="s">
        <v>119</v>
      </c>
      <c r="BI9" s="3" t="s">
        <v>119</v>
      </c>
      <c r="BJ9" s="3" t="s">
        <v>119</v>
      </c>
      <c r="BK9" s="3" t="s">
        <v>119</v>
      </c>
      <c r="BL9" s="3" t="s">
        <v>119</v>
      </c>
      <c r="BM9" s="3" t="s">
        <v>119</v>
      </c>
      <c r="BN9" s="3" t="s">
        <v>119</v>
      </c>
      <c r="BO9" s="15" t="s">
        <v>119</v>
      </c>
      <c r="BP9" s="15" t="s">
        <v>119</v>
      </c>
      <c r="BQ9" s="15" t="s">
        <v>119</v>
      </c>
      <c r="BR9" s="15" t="s">
        <v>119</v>
      </c>
      <c r="BS9" s="2" t="s">
        <v>119</v>
      </c>
      <c r="BT9" s="2" t="s">
        <v>119</v>
      </c>
      <c r="BU9" s="2" t="s">
        <v>119</v>
      </c>
      <c r="BV9" s="96" t="s">
        <v>119</v>
      </c>
      <c r="BW9" s="2" t="s">
        <v>119</v>
      </c>
      <c r="BX9" s="2" t="s">
        <v>119</v>
      </c>
      <c r="BY9" s="2" t="s">
        <v>119</v>
      </c>
      <c r="BZ9" s="2" t="s">
        <v>119</v>
      </c>
      <c r="CA9" s="2" t="s">
        <v>119</v>
      </c>
      <c r="CB9" s="2" t="s">
        <v>119</v>
      </c>
      <c r="CC9" s="2" t="s">
        <v>119</v>
      </c>
      <c r="CD9" s="2" t="s">
        <v>119</v>
      </c>
      <c r="CE9" s="2" t="s">
        <v>119</v>
      </c>
      <c r="CF9" s="2" t="s">
        <v>119</v>
      </c>
      <c r="CG9" s="96" t="s">
        <v>100</v>
      </c>
      <c r="CH9" s="2" t="s">
        <v>119</v>
      </c>
      <c r="CI9" s="96" t="s">
        <v>100</v>
      </c>
      <c r="CJ9" s="96" t="s">
        <v>119</v>
      </c>
      <c r="CK9" s="2" t="s">
        <v>119</v>
      </c>
      <c r="CL9" s="2" t="s">
        <v>119</v>
      </c>
      <c r="CM9" s="2" t="s">
        <v>119</v>
      </c>
    </row>
    <row r="10" spans="2:91" ht="12.75">
      <c r="B10" s="97" t="s">
        <v>120</v>
      </c>
      <c r="C10" s="4" t="s">
        <v>100</v>
      </c>
      <c r="D10" s="3">
        <v>1</v>
      </c>
      <c r="E10" s="3" t="s">
        <v>119</v>
      </c>
      <c r="F10" s="3" t="s">
        <v>119</v>
      </c>
      <c r="G10" s="3" t="s">
        <v>119</v>
      </c>
      <c r="H10" s="3" t="s">
        <v>119</v>
      </c>
      <c r="I10" s="3" t="s">
        <v>119</v>
      </c>
      <c r="J10" s="3" t="s">
        <v>119</v>
      </c>
      <c r="K10" s="15" t="s">
        <v>119</v>
      </c>
      <c r="L10" s="15" t="s">
        <v>119</v>
      </c>
      <c r="M10" s="3" t="s">
        <v>119</v>
      </c>
      <c r="N10" s="3" t="s">
        <v>119</v>
      </c>
      <c r="O10" s="3" t="s">
        <v>119</v>
      </c>
      <c r="P10" s="3" t="s">
        <v>119</v>
      </c>
      <c r="Q10" s="4" t="s">
        <v>119</v>
      </c>
      <c r="R10" s="4" t="s">
        <v>119</v>
      </c>
      <c r="S10" s="4" t="s">
        <v>119</v>
      </c>
      <c r="T10" s="3" t="s">
        <v>119</v>
      </c>
      <c r="U10" s="3" t="s">
        <v>119</v>
      </c>
      <c r="V10" s="3" t="s">
        <v>119</v>
      </c>
      <c r="W10" s="4" t="s">
        <v>119</v>
      </c>
      <c r="X10" s="4" t="s">
        <v>119</v>
      </c>
      <c r="Y10" s="3" t="s">
        <v>119</v>
      </c>
      <c r="Z10" s="3" t="s">
        <v>119</v>
      </c>
      <c r="AA10" s="3" t="s">
        <v>119</v>
      </c>
      <c r="AB10" s="15" t="s">
        <v>119</v>
      </c>
      <c r="AC10" s="15" t="s">
        <v>119</v>
      </c>
      <c r="AD10" s="3" t="s">
        <v>119</v>
      </c>
      <c r="AE10" s="3" t="s">
        <v>119</v>
      </c>
      <c r="AF10" s="3" t="s">
        <v>119</v>
      </c>
      <c r="AG10" s="3" t="s">
        <v>119</v>
      </c>
      <c r="AH10" s="3" t="s">
        <v>119</v>
      </c>
      <c r="AI10" s="3" t="s">
        <v>119</v>
      </c>
      <c r="AJ10" s="3" t="s">
        <v>119</v>
      </c>
      <c r="AK10" s="3" t="s">
        <v>119</v>
      </c>
      <c r="AL10" s="3" t="s">
        <v>119</v>
      </c>
      <c r="AM10" s="4" t="s">
        <v>119</v>
      </c>
      <c r="AN10" s="4" t="s">
        <v>119</v>
      </c>
      <c r="AO10" s="3" t="s">
        <v>119</v>
      </c>
      <c r="AP10" s="3" t="s">
        <v>119</v>
      </c>
      <c r="AQ10" s="3" t="s">
        <v>119</v>
      </c>
      <c r="AR10" s="3" t="s">
        <v>119</v>
      </c>
      <c r="AS10" s="3" t="s">
        <v>119</v>
      </c>
      <c r="AT10" s="3" t="s">
        <v>119</v>
      </c>
      <c r="AU10" s="3" t="s">
        <v>119</v>
      </c>
      <c r="AV10" s="15" t="s">
        <v>119</v>
      </c>
      <c r="AW10" s="15" t="s">
        <v>119</v>
      </c>
      <c r="AX10" s="15" t="s">
        <v>119</v>
      </c>
      <c r="AY10" s="3" t="s">
        <v>119</v>
      </c>
      <c r="AZ10" s="3" t="s">
        <v>119</v>
      </c>
      <c r="BA10" s="3" t="s">
        <v>119</v>
      </c>
      <c r="BB10" s="3" t="s">
        <v>119</v>
      </c>
      <c r="BC10" s="3" t="s">
        <v>119</v>
      </c>
      <c r="BD10" s="3" t="s">
        <v>119</v>
      </c>
      <c r="BE10" s="3" t="s">
        <v>119</v>
      </c>
      <c r="BF10" s="15" t="s">
        <v>119</v>
      </c>
      <c r="BG10" s="15" t="s">
        <v>119</v>
      </c>
      <c r="BH10" s="15" t="s">
        <v>119</v>
      </c>
      <c r="BI10" s="3" t="s">
        <v>119</v>
      </c>
      <c r="BJ10" s="3" t="s">
        <v>119</v>
      </c>
      <c r="BK10" s="3" t="s">
        <v>119</v>
      </c>
      <c r="BL10" s="3" t="s">
        <v>119</v>
      </c>
      <c r="BM10" s="3" t="s">
        <v>119</v>
      </c>
      <c r="BN10" s="3" t="s">
        <v>119</v>
      </c>
      <c r="BO10" s="15" t="s">
        <v>119</v>
      </c>
      <c r="BP10" s="15" t="s">
        <v>119</v>
      </c>
      <c r="BQ10" s="15" t="s">
        <v>119</v>
      </c>
      <c r="BR10" s="15" t="s">
        <v>119</v>
      </c>
      <c r="BS10" s="2" t="s">
        <v>119</v>
      </c>
      <c r="BT10" s="2" t="s">
        <v>119</v>
      </c>
      <c r="BU10" s="2" t="s">
        <v>119</v>
      </c>
      <c r="BV10" s="2" t="s">
        <v>119</v>
      </c>
      <c r="BW10" s="2" t="s">
        <v>119</v>
      </c>
      <c r="BX10" s="2" t="s">
        <v>119</v>
      </c>
      <c r="BY10" s="2" t="s">
        <v>119</v>
      </c>
      <c r="BZ10" s="2" t="s">
        <v>119</v>
      </c>
      <c r="CA10" s="2" t="s">
        <v>119</v>
      </c>
      <c r="CB10" s="2" t="s">
        <v>119</v>
      </c>
      <c r="CC10" s="2" t="s">
        <v>119</v>
      </c>
      <c r="CD10" s="2" t="s">
        <v>119</v>
      </c>
      <c r="CE10" s="2" t="s">
        <v>119</v>
      </c>
      <c r="CF10" s="2" t="s">
        <v>119</v>
      </c>
      <c r="CG10" s="96" t="s">
        <v>100</v>
      </c>
      <c r="CH10" s="2" t="s">
        <v>119</v>
      </c>
      <c r="CI10" s="96" t="s">
        <v>100</v>
      </c>
      <c r="CJ10" s="96" t="s">
        <v>119</v>
      </c>
      <c r="CK10" s="2" t="s">
        <v>119</v>
      </c>
      <c r="CL10" s="2" t="s">
        <v>119</v>
      </c>
      <c r="CM10" s="2" t="s">
        <v>119</v>
      </c>
    </row>
    <row r="11" spans="2:91" ht="12.75">
      <c r="B11" s="97" t="s">
        <v>0</v>
      </c>
      <c r="C11" s="2">
        <v>5</v>
      </c>
      <c r="D11" s="3">
        <v>1</v>
      </c>
      <c r="E11" s="3" t="s">
        <v>119</v>
      </c>
      <c r="F11" s="3" t="s">
        <v>119</v>
      </c>
      <c r="G11" s="3" t="s">
        <v>119</v>
      </c>
      <c r="H11" s="3" t="s">
        <v>119</v>
      </c>
      <c r="I11" s="3" t="s">
        <v>119</v>
      </c>
      <c r="J11" s="3" t="s">
        <v>119</v>
      </c>
      <c r="K11" s="15" t="s">
        <v>119</v>
      </c>
      <c r="L11" s="15" t="s">
        <v>119</v>
      </c>
      <c r="M11" s="3" t="s">
        <v>119</v>
      </c>
      <c r="N11" s="3" t="s">
        <v>119</v>
      </c>
      <c r="O11" s="3" t="s">
        <v>119</v>
      </c>
      <c r="P11" s="3" t="s">
        <v>119</v>
      </c>
      <c r="Q11" s="4" t="s">
        <v>119</v>
      </c>
      <c r="R11" s="4" t="s">
        <v>119</v>
      </c>
      <c r="S11" s="4" t="s">
        <v>119</v>
      </c>
      <c r="T11" s="3" t="s">
        <v>119</v>
      </c>
      <c r="U11" s="3" t="s">
        <v>119</v>
      </c>
      <c r="V11" s="3" t="s">
        <v>119</v>
      </c>
      <c r="W11" s="4" t="s">
        <v>119</v>
      </c>
      <c r="X11" s="4" t="s">
        <v>119</v>
      </c>
      <c r="Y11" s="3" t="s">
        <v>119</v>
      </c>
      <c r="Z11" s="3" t="s">
        <v>119</v>
      </c>
      <c r="AA11" s="3" t="s">
        <v>119</v>
      </c>
      <c r="AB11" s="15" t="s">
        <v>119</v>
      </c>
      <c r="AC11" s="15" t="s">
        <v>119</v>
      </c>
      <c r="AD11" s="3" t="s">
        <v>119</v>
      </c>
      <c r="AE11" s="3" t="s">
        <v>119</v>
      </c>
      <c r="AF11" s="3" t="s">
        <v>119</v>
      </c>
      <c r="AG11" s="3" t="s">
        <v>119</v>
      </c>
      <c r="AH11" s="3" t="s">
        <v>119</v>
      </c>
      <c r="AI11" s="3" t="s">
        <v>119</v>
      </c>
      <c r="AJ11" s="3" t="s">
        <v>119</v>
      </c>
      <c r="AK11" s="3" t="s">
        <v>119</v>
      </c>
      <c r="AL11" s="3" t="s">
        <v>119</v>
      </c>
      <c r="AM11" s="4" t="s">
        <v>119</v>
      </c>
      <c r="AN11" s="4" t="s">
        <v>119</v>
      </c>
      <c r="AO11" s="3" t="s">
        <v>119</v>
      </c>
      <c r="AP11" s="3" t="s">
        <v>119</v>
      </c>
      <c r="AQ11" s="3" t="s">
        <v>119</v>
      </c>
      <c r="AR11" s="3" t="s">
        <v>119</v>
      </c>
      <c r="AS11" s="3" t="s">
        <v>119</v>
      </c>
      <c r="AT11" s="3" t="s">
        <v>119</v>
      </c>
      <c r="AU11" s="3" t="s">
        <v>119</v>
      </c>
      <c r="AV11" s="15" t="s">
        <v>119</v>
      </c>
      <c r="AW11" s="15" t="s">
        <v>119</v>
      </c>
      <c r="AX11" s="15" t="s">
        <v>119</v>
      </c>
      <c r="AY11" s="3" t="s">
        <v>119</v>
      </c>
      <c r="AZ11" s="3" t="s">
        <v>119</v>
      </c>
      <c r="BA11" s="3" t="s">
        <v>119</v>
      </c>
      <c r="BB11" s="3" t="s">
        <v>119</v>
      </c>
      <c r="BC11" s="3" t="s">
        <v>119</v>
      </c>
      <c r="BD11" s="3" t="s">
        <v>119</v>
      </c>
      <c r="BE11" s="3" t="s">
        <v>119</v>
      </c>
      <c r="BF11" s="15" t="s">
        <v>119</v>
      </c>
      <c r="BG11" s="15" t="s">
        <v>119</v>
      </c>
      <c r="BH11" s="15" t="s">
        <v>119</v>
      </c>
      <c r="BI11" s="3" t="s">
        <v>119</v>
      </c>
      <c r="BJ11" s="3" t="s">
        <v>119</v>
      </c>
      <c r="BK11" s="3" t="s">
        <v>119</v>
      </c>
      <c r="BL11" s="3" t="s">
        <v>119</v>
      </c>
      <c r="BM11" s="3" t="s">
        <v>119</v>
      </c>
      <c r="BN11" s="3" t="s">
        <v>119</v>
      </c>
      <c r="BO11" s="15" t="s">
        <v>119</v>
      </c>
      <c r="BP11" s="15" t="s">
        <v>119</v>
      </c>
      <c r="BQ11" s="15" t="s">
        <v>119</v>
      </c>
      <c r="BR11" s="15" t="s">
        <v>119</v>
      </c>
      <c r="BS11" s="2" t="s">
        <v>119</v>
      </c>
      <c r="BT11" s="2" t="s">
        <v>119</v>
      </c>
      <c r="BU11" s="2" t="s">
        <v>119</v>
      </c>
      <c r="BV11" s="2" t="s">
        <v>119</v>
      </c>
      <c r="BW11" s="2" t="s">
        <v>119</v>
      </c>
      <c r="BX11" s="2" t="s">
        <v>119</v>
      </c>
      <c r="BY11" s="2" t="s">
        <v>119</v>
      </c>
      <c r="BZ11" s="2" t="s">
        <v>119</v>
      </c>
      <c r="CA11" s="2" t="s">
        <v>119</v>
      </c>
      <c r="CB11" s="2" t="s">
        <v>119</v>
      </c>
      <c r="CC11" s="2" t="s">
        <v>119</v>
      </c>
      <c r="CD11" s="2" t="s">
        <v>119</v>
      </c>
      <c r="CE11" s="2" t="s">
        <v>119</v>
      </c>
      <c r="CF11" s="2" t="s">
        <v>119</v>
      </c>
      <c r="CG11" s="96" t="s">
        <v>100</v>
      </c>
      <c r="CH11" s="2" t="s">
        <v>119</v>
      </c>
      <c r="CI11" s="96" t="s">
        <v>100</v>
      </c>
      <c r="CJ11" s="96" t="s">
        <v>119</v>
      </c>
      <c r="CK11" s="2" t="s">
        <v>119</v>
      </c>
      <c r="CL11" s="2" t="s">
        <v>119</v>
      </c>
      <c r="CM11" s="2" t="s">
        <v>119</v>
      </c>
    </row>
    <row r="12" spans="2:91" ht="12.75">
      <c r="B12" s="97" t="s">
        <v>1</v>
      </c>
      <c r="C12" s="2">
        <v>80</v>
      </c>
      <c r="D12" s="3">
        <v>1</v>
      </c>
      <c r="E12" s="3" t="s">
        <v>119</v>
      </c>
      <c r="F12" s="3" t="s">
        <v>119</v>
      </c>
      <c r="G12" s="3" t="s">
        <v>119</v>
      </c>
      <c r="H12" s="3" t="s">
        <v>119</v>
      </c>
      <c r="I12" s="3" t="s">
        <v>119</v>
      </c>
      <c r="J12" s="3" t="s">
        <v>119</v>
      </c>
      <c r="K12" s="15" t="s">
        <v>119</v>
      </c>
      <c r="L12" s="15" t="s">
        <v>119</v>
      </c>
      <c r="M12" s="3" t="s">
        <v>119</v>
      </c>
      <c r="N12" s="3" t="s">
        <v>119</v>
      </c>
      <c r="O12" s="3" t="s">
        <v>119</v>
      </c>
      <c r="P12" s="3" t="s">
        <v>119</v>
      </c>
      <c r="Q12" s="4" t="s">
        <v>119</v>
      </c>
      <c r="R12" s="4" t="s">
        <v>119</v>
      </c>
      <c r="S12" s="4" t="s">
        <v>119</v>
      </c>
      <c r="T12" s="3" t="s">
        <v>119</v>
      </c>
      <c r="U12" s="3" t="s">
        <v>119</v>
      </c>
      <c r="V12" s="3" t="s">
        <v>119</v>
      </c>
      <c r="W12" s="4" t="s">
        <v>119</v>
      </c>
      <c r="X12" s="4" t="s">
        <v>119</v>
      </c>
      <c r="Y12" s="3" t="s">
        <v>119</v>
      </c>
      <c r="Z12" s="3" t="s">
        <v>119</v>
      </c>
      <c r="AA12" s="3" t="s">
        <v>119</v>
      </c>
      <c r="AB12" s="15" t="s">
        <v>119</v>
      </c>
      <c r="AC12" s="15" t="s">
        <v>119</v>
      </c>
      <c r="AD12" s="3" t="s">
        <v>119</v>
      </c>
      <c r="AE12" s="3" t="s">
        <v>119</v>
      </c>
      <c r="AF12" s="3" t="s">
        <v>119</v>
      </c>
      <c r="AG12" s="3" t="s">
        <v>119</v>
      </c>
      <c r="AH12" s="3" t="s">
        <v>119</v>
      </c>
      <c r="AI12" s="3" t="s">
        <v>119</v>
      </c>
      <c r="AJ12" s="3" t="s">
        <v>119</v>
      </c>
      <c r="AK12" s="3" t="s">
        <v>119</v>
      </c>
      <c r="AL12" s="3" t="s">
        <v>119</v>
      </c>
      <c r="AM12" s="4" t="s">
        <v>119</v>
      </c>
      <c r="AN12" s="4" t="s">
        <v>119</v>
      </c>
      <c r="AO12" s="3" t="s">
        <v>119</v>
      </c>
      <c r="AP12" s="3" t="s">
        <v>119</v>
      </c>
      <c r="AQ12" s="3" t="s">
        <v>119</v>
      </c>
      <c r="AR12" s="3" t="s">
        <v>119</v>
      </c>
      <c r="AS12" s="3" t="s">
        <v>119</v>
      </c>
      <c r="AT12" s="3" t="s">
        <v>119</v>
      </c>
      <c r="AU12" s="3" t="s">
        <v>119</v>
      </c>
      <c r="AV12" s="15" t="s">
        <v>119</v>
      </c>
      <c r="AW12" s="15" t="s">
        <v>119</v>
      </c>
      <c r="AX12" s="15" t="s">
        <v>119</v>
      </c>
      <c r="AY12" s="3" t="s">
        <v>119</v>
      </c>
      <c r="AZ12" s="3" t="s">
        <v>119</v>
      </c>
      <c r="BA12" s="3" t="s">
        <v>119</v>
      </c>
      <c r="BB12" s="3" t="s">
        <v>119</v>
      </c>
      <c r="BC12" s="3" t="s">
        <v>119</v>
      </c>
      <c r="BD12" s="3" t="s">
        <v>119</v>
      </c>
      <c r="BE12" s="3" t="s">
        <v>119</v>
      </c>
      <c r="BF12" s="15" t="s">
        <v>119</v>
      </c>
      <c r="BG12" s="15" t="s">
        <v>119</v>
      </c>
      <c r="BH12" s="15" t="s">
        <v>119</v>
      </c>
      <c r="BI12" s="3" t="s">
        <v>119</v>
      </c>
      <c r="BJ12" s="3" t="s">
        <v>119</v>
      </c>
      <c r="BK12" s="3" t="s">
        <v>119</v>
      </c>
      <c r="BL12" s="3" t="s">
        <v>119</v>
      </c>
      <c r="BM12" s="3" t="s">
        <v>119</v>
      </c>
      <c r="BN12" s="3" t="s">
        <v>119</v>
      </c>
      <c r="BO12" s="15" t="s">
        <v>119</v>
      </c>
      <c r="BP12" s="15" t="s">
        <v>119</v>
      </c>
      <c r="BQ12" s="15" t="s">
        <v>119</v>
      </c>
      <c r="BR12" s="15" t="s">
        <v>119</v>
      </c>
      <c r="BS12" s="2" t="s">
        <v>119</v>
      </c>
      <c r="BT12" s="2" t="s">
        <v>119</v>
      </c>
      <c r="BU12" s="2" t="s">
        <v>119</v>
      </c>
      <c r="BV12" s="2" t="s">
        <v>119</v>
      </c>
      <c r="BW12" s="2" t="s">
        <v>119</v>
      </c>
      <c r="BX12" s="2" t="s">
        <v>119</v>
      </c>
      <c r="BY12" s="2" t="s">
        <v>119</v>
      </c>
      <c r="BZ12" s="2" t="s">
        <v>119</v>
      </c>
      <c r="CA12" s="2" t="s">
        <v>119</v>
      </c>
      <c r="CB12" s="2" t="s">
        <v>119</v>
      </c>
      <c r="CC12" s="2" t="s">
        <v>119</v>
      </c>
      <c r="CD12" s="2" t="s">
        <v>119</v>
      </c>
      <c r="CE12" s="2" t="s">
        <v>119</v>
      </c>
      <c r="CF12" s="2" t="s">
        <v>119</v>
      </c>
      <c r="CG12" s="96" t="s">
        <v>100</v>
      </c>
      <c r="CH12" s="2" t="s">
        <v>119</v>
      </c>
      <c r="CI12" s="96" t="s">
        <v>100</v>
      </c>
      <c r="CJ12" s="96" t="s">
        <v>119</v>
      </c>
      <c r="CK12" s="2" t="s">
        <v>119</v>
      </c>
      <c r="CL12" s="2" t="s">
        <v>119</v>
      </c>
      <c r="CM12" s="2" t="s">
        <v>119</v>
      </c>
    </row>
    <row r="13" spans="2:91" ht="12.75">
      <c r="B13" s="98" t="s">
        <v>2</v>
      </c>
      <c r="C13" s="2"/>
      <c r="D13" s="3"/>
      <c r="E13" s="3"/>
      <c r="F13" s="3"/>
      <c r="G13" s="3"/>
      <c r="H13" s="3"/>
      <c r="I13" s="3"/>
      <c r="J13" s="3"/>
      <c r="K13" s="15"/>
      <c r="L13" s="15"/>
      <c r="M13" s="3"/>
      <c r="N13" s="3"/>
      <c r="O13" s="3"/>
      <c r="P13" s="3"/>
      <c r="Q13" s="2"/>
      <c r="R13" s="2"/>
      <c r="S13" s="2"/>
      <c r="T13" s="3"/>
      <c r="U13" s="3"/>
      <c r="V13" s="3"/>
      <c r="W13" s="2"/>
      <c r="X13" s="2"/>
      <c r="Y13" s="3"/>
      <c r="Z13" s="3"/>
      <c r="AA13" s="3"/>
      <c r="AB13" s="15"/>
      <c r="AC13" s="15"/>
      <c r="AD13" s="3"/>
      <c r="AE13" s="3"/>
      <c r="AF13" s="3"/>
      <c r="AG13" s="3"/>
      <c r="AH13" s="3"/>
      <c r="AI13" s="3"/>
      <c r="AJ13" s="3"/>
      <c r="AK13" s="3"/>
      <c r="AL13" s="3"/>
      <c r="AM13" s="2"/>
      <c r="AN13" s="2"/>
      <c r="AO13" s="3"/>
      <c r="AP13" s="3"/>
      <c r="AQ13" s="3"/>
      <c r="AR13" s="3"/>
      <c r="AS13" s="3"/>
      <c r="AT13" s="3"/>
      <c r="AU13" s="3"/>
      <c r="AV13" s="15"/>
      <c r="AW13" s="15"/>
      <c r="AX13" s="15"/>
      <c r="AY13" s="3"/>
      <c r="AZ13" s="3"/>
      <c r="BA13" s="3"/>
      <c r="BB13" s="3"/>
      <c r="BC13" s="3"/>
      <c r="BD13" s="3"/>
      <c r="BE13" s="3"/>
      <c r="BF13" s="15"/>
      <c r="BG13" s="15"/>
      <c r="BH13" s="15"/>
      <c r="BI13" s="3"/>
      <c r="BJ13" s="3"/>
      <c r="BK13" s="3"/>
      <c r="BL13" s="3"/>
      <c r="BM13" s="3"/>
      <c r="BN13" s="3"/>
      <c r="BO13" s="15"/>
      <c r="BP13" s="15"/>
      <c r="BQ13" s="15"/>
      <c r="BR13" s="15"/>
      <c r="BS13" s="2"/>
      <c r="BT13" s="2"/>
      <c r="BU13" s="2"/>
      <c r="BV13" s="2"/>
      <c r="BW13" s="2"/>
      <c r="BX13" s="2"/>
      <c r="BY13" s="2"/>
      <c r="BZ13" s="2"/>
      <c r="CA13" s="2"/>
      <c r="CB13" s="2"/>
      <c r="CC13" s="2"/>
      <c r="CD13" s="2"/>
      <c r="CE13" s="2"/>
      <c r="CF13" s="2"/>
      <c r="CG13" s="96"/>
      <c r="CH13" s="2"/>
      <c r="CI13" s="96"/>
      <c r="CJ13" s="96"/>
      <c r="CK13" s="2"/>
      <c r="CL13" s="2"/>
      <c r="CM13" s="2"/>
    </row>
    <row r="14" spans="2:91" ht="12.75">
      <c r="B14" s="97" t="s">
        <v>3</v>
      </c>
      <c r="C14" s="4" t="s">
        <v>100</v>
      </c>
      <c r="D14" s="3">
        <v>1</v>
      </c>
      <c r="E14" s="3" t="s">
        <v>119</v>
      </c>
      <c r="F14" s="3" t="s">
        <v>119</v>
      </c>
      <c r="G14" s="3" t="s">
        <v>119</v>
      </c>
      <c r="H14" s="3" t="s">
        <v>119</v>
      </c>
      <c r="I14" s="3" t="s">
        <v>119</v>
      </c>
      <c r="J14" s="3" t="s">
        <v>119</v>
      </c>
      <c r="K14" s="15" t="s">
        <v>119</v>
      </c>
      <c r="L14" s="15" t="s">
        <v>119</v>
      </c>
      <c r="M14" s="3" t="s">
        <v>119</v>
      </c>
      <c r="N14" s="3" t="s">
        <v>119</v>
      </c>
      <c r="O14" s="3" t="s">
        <v>119</v>
      </c>
      <c r="P14" s="3" t="s">
        <v>119</v>
      </c>
      <c r="Q14" s="4" t="s">
        <v>119</v>
      </c>
      <c r="R14" s="4" t="s">
        <v>119</v>
      </c>
      <c r="S14" s="4" t="s">
        <v>119</v>
      </c>
      <c r="T14" s="3" t="s">
        <v>119</v>
      </c>
      <c r="U14" s="3" t="s">
        <v>119</v>
      </c>
      <c r="V14" s="3" t="s">
        <v>119</v>
      </c>
      <c r="W14" s="4" t="s">
        <v>119</v>
      </c>
      <c r="X14" s="4" t="s">
        <v>119</v>
      </c>
      <c r="Y14" s="3" t="s">
        <v>119</v>
      </c>
      <c r="Z14" s="3" t="s">
        <v>119</v>
      </c>
      <c r="AA14" s="3" t="s">
        <v>119</v>
      </c>
      <c r="AB14" s="15" t="s">
        <v>119</v>
      </c>
      <c r="AC14" s="15" t="s">
        <v>119</v>
      </c>
      <c r="AD14" s="3" t="s">
        <v>119</v>
      </c>
      <c r="AE14" s="3" t="s">
        <v>119</v>
      </c>
      <c r="AF14" s="3" t="s">
        <v>119</v>
      </c>
      <c r="AG14" s="3" t="s">
        <v>119</v>
      </c>
      <c r="AH14" s="3" t="s">
        <v>119</v>
      </c>
      <c r="AI14" s="3" t="s">
        <v>119</v>
      </c>
      <c r="AJ14" s="3" t="s">
        <v>119</v>
      </c>
      <c r="AK14" s="3" t="s">
        <v>119</v>
      </c>
      <c r="AL14" s="3" t="s">
        <v>119</v>
      </c>
      <c r="AM14" s="4" t="s">
        <v>119</v>
      </c>
      <c r="AN14" s="4" t="s">
        <v>119</v>
      </c>
      <c r="AO14" s="3" t="s">
        <v>119</v>
      </c>
      <c r="AP14" s="3" t="s">
        <v>119</v>
      </c>
      <c r="AQ14" s="3" t="s">
        <v>119</v>
      </c>
      <c r="AR14" s="3" t="s">
        <v>119</v>
      </c>
      <c r="AS14" s="3" t="s">
        <v>119</v>
      </c>
      <c r="AT14" s="3" t="s">
        <v>119</v>
      </c>
      <c r="AU14" s="3" t="s">
        <v>119</v>
      </c>
      <c r="AV14" s="15" t="s">
        <v>119</v>
      </c>
      <c r="AW14" s="15" t="s">
        <v>119</v>
      </c>
      <c r="AX14" s="15" t="s">
        <v>119</v>
      </c>
      <c r="AY14" s="3" t="s">
        <v>119</v>
      </c>
      <c r="AZ14" s="3" t="s">
        <v>119</v>
      </c>
      <c r="BA14" s="3" t="s">
        <v>119</v>
      </c>
      <c r="BB14" s="3" t="s">
        <v>119</v>
      </c>
      <c r="BC14" s="3" t="s">
        <v>119</v>
      </c>
      <c r="BD14" s="3" t="s">
        <v>119</v>
      </c>
      <c r="BE14" s="3" t="s">
        <v>119</v>
      </c>
      <c r="BF14" s="15" t="s">
        <v>119</v>
      </c>
      <c r="BG14" s="15" t="s">
        <v>119</v>
      </c>
      <c r="BH14" s="15" t="s">
        <v>119</v>
      </c>
      <c r="BI14" s="3" t="s">
        <v>119</v>
      </c>
      <c r="BJ14" s="3" t="s">
        <v>119</v>
      </c>
      <c r="BK14" s="3" t="s">
        <v>119</v>
      </c>
      <c r="BL14" s="3" t="s">
        <v>119</v>
      </c>
      <c r="BM14" s="3" t="s">
        <v>119</v>
      </c>
      <c r="BN14" s="3" t="s">
        <v>119</v>
      </c>
      <c r="BO14" s="15" t="s">
        <v>119</v>
      </c>
      <c r="BP14" s="15" t="s">
        <v>119</v>
      </c>
      <c r="BQ14" s="15" t="s">
        <v>119</v>
      </c>
      <c r="BR14" s="15" t="s">
        <v>119</v>
      </c>
      <c r="BS14" s="2" t="s">
        <v>119</v>
      </c>
      <c r="BT14" s="2" t="s">
        <v>119</v>
      </c>
      <c r="BU14" s="2" t="s">
        <v>119</v>
      </c>
      <c r="BV14" s="2" t="s">
        <v>119</v>
      </c>
      <c r="BW14" s="2" t="s">
        <v>119</v>
      </c>
      <c r="BX14" s="2" t="s">
        <v>119</v>
      </c>
      <c r="BY14" s="2" t="s">
        <v>119</v>
      </c>
      <c r="BZ14" s="2" t="s">
        <v>119</v>
      </c>
      <c r="CA14" s="2" t="s">
        <v>119</v>
      </c>
      <c r="CB14" s="2" t="s">
        <v>119</v>
      </c>
      <c r="CC14" s="2" t="s">
        <v>119</v>
      </c>
      <c r="CD14" s="2" t="s">
        <v>119</v>
      </c>
      <c r="CE14" s="2" t="s">
        <v>119</v>
      </c>
      <c r="CF14" s="2" t="s">
        <v>119</v>
      </c>
      <c r="CG14" s="96" t="s">
        <v>100</v>
      </c>
      <c r="CH14" s="2" t="s">
        <v>119</v>
      </c>
      <c r="CI14" s="96" t="s">
        <v>100</v>
      </c>
      <c r="CJ14" s="96" t="s">
        <v>119</v>
      </c>
      <c r="CK14" s="2" t="s">
        <v>119</v>
      </c>
      <c r="CL14" s="2" t="s">
        <v>119</v>
      </c>
      <c r="CM14" s="2" t="s">
        <v>119</v>
      </c>
    </row>
    <row r="15" spans="2:91" ht="12.75">
      <c r="B15" s="97" t="s">
        <v>4</v>
      </c>
      <c r="C15" s="4" t="s">
        <v>100</v>
      </c>
      <c r="D15" s="3">
        <v>1</v>
      </c>
      <c r="E15" s="3" t="s">
        <v>119</v>
      </c>
      <c r="F15" s="3" t="s">
        <v>119</v>
      </c>
      <c r="G15" s="3" t="s">
        <v>119</v>
      </c>
      <c r="H15" s="3" t="s">
        <v>119</v>
      </c>
      <c r="I15" s="3" t="s">
        <v>119</v>
      </c>
      <c r="J15" s="3" t="s">
        <v>119</v>
      </c>
      <c r="K15" s="15" t="s">
        <v>119</v>
      </c>
      <c r="L15" s="15" t="s">
        <v>119</v>
      </c>
      <c r="M15" s="3" t="s">
        <v>119</v>
      </c>
      <c r="N15" s="3" t="s">
        <v>119</v>
      </c>
      <c r="O15" s="3" t="s">
        <v>119</v>
      </c>
      <c r="P15" s="3" t="s">
        <v>119</v>
      </c>
      <c r="Q15" s="4" t="s">
        <v>119</v>
      </c>
      <c r="R15" s="4" t="s">
        <v>119</v>
      </c>
      <c r="S15" s="4" t="s">
        <v>119</v>
      </c>
      <c r="T15" s="3" t="s">
        <v>119</v>
      </c>
      <c r="U15" s="3" t="s">
        <v>119</v>
      </c>
      <c r="V15" s="3" t="s">
        <v>119</v>
      </c>
      <c r="W15" s="4" t="s">
        <v>119</v>
      </c>
      <c r="X15" s="4" t="s">
        <v>119</v>
      </c>
      <c r="Y15" s="3" t="s">
        <v>119</v>
      </c>
      <c r="Z15" s="3" t="s">
        <v>119</v>
      </c>
      <c r="AA15" s="3" t="s">
        <v>119</v>
      </c>
      <c r="AB15" s="15" t="s">
        <v>119</v>
      </c>
      <c r="AC15" s="15" t="s">
        <v>119</v>
      </c>
      <c r="AD15" s="3" t="s">
        <v>119</v>
      </c>
      <c r="AE15" s="3" t="s">
        <v>119</v>
      </c>
      <c r="AF15" s="3" t="s">
        <v>119</v>
      </c>
      <c r="AG15" s="3" t="s">
        <v>119</v>
      </c>
      <c r="AH15" s="3" t="s">
        <v>119</v>
      </c>
      <c r="AI15" s="3" t="s">
        <v>119</v>
      </c>
      <c r="AJ15" s="3" t="s">
        <v>119</v>
      </c>
      <c r="AK15" s="3" t="s">
        <v>119</v>
      </c>
      <c r="AL15" s="3" t="s">
        <v>119</v>
      </c>
      <c r="AM15" s="4" t="s">
        <v>119</v>
      </c>
      <c r="AN15" s="4" t="s">
        <v>119</v>
      </c>
      <c r="AO15" s="3" t="s">
        <v>119</v>
      </c>
      <c r="AP15" s="3" t="s">
        <v>119</v>
      </c>
      <c r="AQ15" s="3" t="s">
        <v>119</v>
      </c>
      <c r="AR15" s="3" t="s">
        <v>119</v>
      </c>
      <c r="AS15" s="3" t="s">
        <v>119</v>
      </c>
      <c r="AT15" s="3" t="s">
        <v>119</v>
      </c>
      <c r="AU15" s="3" t="s">
        <v>119</v>
      </c>
      <c r="AV15" s="15" t="s">
        <v>119</v>
      </c>
      <c r="AW15" s="15" t="s">
        <v>119</v>
      </c>
      <c r="AX15" s="15" t="s">
        <v>119</v>
      </c>
      <c r="AY15" s="3" t="s">
        <v>119</v>
      </c>
      <c r="AZ15" s="3" t="s">
        <v>119</v>
      </c>
      <c r="BA15" s="3" t="s">
        <v>119</v>
      </c>
      <c r="BB15" s="3" t="s">
        <v>119</v>
      </c>
      <c r="BC15" s="3" t="s">
        <v>119</v>
      </c>
      <c r="BD15" s="3" t="s">
        <v>119</v>
      </c>
      <c r="BE15" s="3" t="s">
        <v>119</v>
      </c>
      <c r="BF15" s="15" t="s">
        <v>119</v>
      </c>
      <c r="BG15" s="15" t="s">
        <v>119</v>
      </c>
      <c r="BH15" s="15" t="s">
        <v>119</v>
      </c>
      <c r="BI15" s="3" t="s">
        <v>119</v>
      </c>
      <c r="BJ15" s="3" t="s">
        <v>119</v>
      </c>
      <c r="BK15" s="3" t="s">
        <v>119</v>
      </c>
      <c r="BL15" s="3" t="s">
        <v>119</v>
      </c>
      <c r="BM15" s="3" t="s">
        <v>119</v>
      </c>
      <c r="BN15" s="3" t="s">
        <v>119</v>
      </c>
      <c r="BO15" s="15" t="s">
        <v>119</v>
      </c>
      <c r="BP15" s="15" t="s">
        <v>119</v>
      </c>
      <c r="BQ15" s="15" t="s">
        <v>119</v>
      </c>
      <c r="BR15" s="15" t="s">
        <v>119</v>
      </c>
      <c r="BS15" s="2" t="s">
        <v>119</v>
      </c>
      <c r="BT15" s="2" t="s">
        <v>119</v>
      </c>
      <c r="BU15" s="2" t="s">
        <v>119</v>
      </c>
      <c r="BV15" s="2" t="s">
        <v>119</v>
      </c>
      <c r="BW15" s="2" t="s">
        <v>119</v>
      </c>
      <c r="BX15" s="2" t="s">
        <v>119</v>
      </c>
      <c r="BY15" s="2" t="s">
        <v>119</v>
      </c>
      <c r="BZ15" s="2" t="s">
        <v>119</v>
      </c>
      <c r="CA15" s="2" t="s">
        <v>119</v>
      </c>
      <c r="CB15" s="2" t="s">
        <v>119</v>
      </c>
      <c r="CC15" s="2" t="s">
        <v>119</v>
      </c>
      <c r="CD15" s="2" t="s">
        <v>119</v>
      </c>
      <c r="CE15" s="2" t="s">
        <v>119</v>
      </c>
      <c r="CF15" s="2" t="s">
        <v>119</v>
      </c>
      <c r="CG15" s="96" t="s">
        <v>100</v>
      </c>
      <c r="CH15" s="2" t="s">
        <v>119</v>
      </c>
      <c r="CI15" s="96" t="s">
        <v>100</v>
      </c>
      <c r="CJ15" s="96" t="s">
        <v>119</v>
      </c>
      <c r="CK15" s="2" t="s">
        <v>119</v>
      </c>
      <c r="CL15" s="2" t="s">
        <v>119</v>
      </c>
      <c r="CM15" s="2" t="s">
        <v>119</v>
      </c>
    </row>
    <row r="16" spans="2:91" ht="12.75">
      <c r="B16" s="97" t="s">
        <v>5</v>
      </c>
      <c r="C16" s="4" t="s">
        <v>100</v>
      </c>
      <c r="D16" s="3">
        <v>1</v>
      </c>
      <c r="E16" s="3" t="s">
        <v>119</v>
      </c>
      <c r="F16" s="3" t="s">
        <v>119</v>
      </c>
      <c r="G16" s="3" t="s">
        <v>119</v>
      </c>
      <c r="H16" s="3" t="s">
        <v>119</v>
      </c>
      <c r="I16" s="3" t="s">
        <v>119</v>
      </c>
      <c r="J16" s="3" t="s">
        <v>119</v>
      </c>
      <c r="K16" s="15" t="s">
        <v>119</v>
      </c>
      <c r="L16" s="15" t="s">
        <v>119</v>
      </c>
      <c r="M16" s="3" t="s">
        <v>119</v>
      </c>
      <c r="N16" s="3" t="s">
        <v>119</v>
      </c>
      <c r="O16" s="3" t="s">
        <v>119</v>
      </c>
      <c r="P16" s="3" t="s">
        <v>119</v>
      </c>
      <c r="Q16" s="4" t="s">
        <v>119</v>
      </c>
      <c r="R16" s="4" t="s">
        <v>119</v>
      </c>
      <c r="S16" s="4" t="s">
        <v>119</v>
      </c>
      <c r="T16" s="3" t="s">
        <v>119</v>
      </c>
      <c r="U16" s="3" t="s">
        <v>119</v>
      </c>
      <c r="V16" s="3" t="s">
        <v>119</v>
      </c>
      <c r="W16" s="4" t="s">
        <v>119</v>
      </c>
      <c r="X16" s="4" t="s">
        <v>119</v>
      </c>
      <c r="Y16" s="3" t="s">
        <v>119</v>
      </c>
      <c r="Z16" s="3" t="s">
        <v>119</v>
      </c>
      <c r="AA16" s="3" t="s">
        <v>119</v>
      </c>
      <c r="AB16" s="15" t="s">
        <v>119</v>
      </c>
      <c r="AC16" s="15" t="s">
        <v>119</v>
      </c>
      <c r="AD16" s="3" t="s">
        <v>119</v>
      </c>
      <c r="AE16" s="3" t="s">
        <v>119</v>
      </c>
      <c r="AF16" s="3" t="s">
        <v>119</v>
      </c>
      <c r="AG16" s="3" t="s">
        <v>119</v>
      </c>
      <c r="AH16" s="3" t="s">
        <v>119</v>
      </c>
      <c r="AI16" s="3" t="s">
        <v>119</v>
      </c>
      <c r="AJ16" s="3" t="s">
        <v>119</v>
      </c>
      <c r="AK16" s="3" t="s">
        <v>119</v>
      </c>
      <c r="AL16" s="3" t="s">
        <v>119</v>
      </c>
      <c r="AM16" s="4" t="s">
        <v>119</v>
      </c>
      <c r="AN16" s="4" t="s">
        <v>119</v>
      </c>
      <c r="AO16" s="3" t="s">
        <v>119</v>
      </c>
      <c r="AP16" s="3" t="s">
        <v>119</v>
      </c>
      <c r="AQ16" s="3" t="s">
        <v>119</v>
      </c>
      <c r="AR16" s="3" t="s">
        <v>119</v>
      </c>
      <c r="AS16" s="3" t="s">
        <v>119</v>
      </c>
      <c r="AT16" s="3" t="s">
        <v>119</v>
      </c>
      <c r="AU16" s="3" t="s">
        <v>119</v>
      </c>
      <c r="AV16" s="15" t="s">
        <v>119</v>
      </c>
      <c r="AW16" s="15" t="s">
        <v>119</v>
      </c>
      <c r="AX16" s="15" t="s">
        <v>119</v>
      </c>
      <c r="AY16" s="3" t="s">
        <v>119</v>
      </c>
      <c r="AZ16" s="3" t="s">
        <v>119</v>
      </c>
      <c r="BA16" s="3" t="s">
        <v>119</v>
      </c>
      <c r="BB16" s="3" t="s">
        <v>119</v>
      </c>
      <c r="BC16" s="3" t="s">
        <v>119</v>
      </c>
      <c r="BD16" s="3" t="s">
        <v>119</v>
      </c>
      <c r="BE16" s="3" t="s">
        <v>119</v>
      </c>
      <c r="BF16" s="15" t="s">
        <v>119</v>
      </c>
      <c r="BG16" s="15" t="s">
        <v>119</v>
      </c>
      <c r="BH16" s="15" t="s">
        <v>119</v>
      </c>
      <c r="BI16" s="3" t="s">
        <v>119</v>
      </c>
      <c r="BJ16" s="3" t="s">
        <v>119</v>
      </c>
      <c r="BK16" s="3" t="s">
        <v>119</v>
      </c>
      <c r="BL16" s="3" t="s">
        <v>119</v>
      </c>
      <c r="BM16" s="3" t="s">
        <v>119</v>
      </c>
      <c r="BN16" s="3" t="s">
        <v>119</v>
      </c>
      <c r="BO16" s="15" t="s">
        <v>119</v>
      </c>
      <c r="BP16" s="15" t="s">
        <v>119</v>
      </c>
      <c r="BQ16" s="15" t="s">
        <v>119</v>
      </c>
      <c r="BR16" s="15" t="s">
        <v>119</v>
      </c>
      <c r="BS16" s="2" t="s">
        <v>119</v>
      </c>
      <c r="BT16" s="2" t="s">
        <v>119</v>
      </c>
      <c r="BU16" s="2" t="s">
        <v>119</v>
      </c>
      <c r="BV16" s="2" t="s">
        <v>119</v>
      </c>
      <c r="BW16" s="2" t="s">
        <v>119</v>
      </c>
      <c r="BX16" s="2" t="s">
        <v>119</v>
      </c>
      <c r="BY16" s="2" t="s">
        <v>119</v>
      </c>
      <c r="BZ16" s="2" t="s">
        <v>119</v>
      </c>
      <c r="CA16" s="2" t="s">
        <v>119</v>
      </c>
      <c r="CB16" s="2" t="s">
        <v>119</v>
      </c>
      <c r="CC16" s="2" t="s">
        <v>119</v>
      </c>
      <c r="CD16" s="2" t="s">
        <v>119</v>
      </c>
      <c r="CE16" s="2" t="s">
        <v>119</v>
      </c>
      <c r="CF16" s="2" t="s">
        <v>119</v>
      </c>
      <c r="CG16" s="96" t="s">
        <v>100</v>
      </c>
      <c r="CH16" s="2" t="s">
        <v>119</v>
      </c>
      <c r="CI16" s="96" t="s">
        <v>100</v>
      </c>
      <c r="CJ16" s="96" t="s">
        <v>119</v>
      </c>
      <c r="CK16" s="2" t="s">
        <v>119</v>
      </c>
      <c r="CL16" s="2" t="s">
        <v>119</v>
      </c>
      <c r="CM16" s="2" t="s">
        <v>119</v>
      </c>
    </row>
    <row r="17" spans="2:91" ht="12.75">
      <c r="B17" s="97" t="s">
        <v>6</v>
      </c>
      <c r="C17" s="4" t="s">
        <v>100</v>
      </c>
      <c r="D17" s="3">
        <v>2</v>
      </c>
      <c r="E17" s="3" t="s">
        <v>119</v>
      </c>
      <c r="F17" s="3" t="s">
        <v>119</v>
      </c>
      <c r="G17" s="3" t="s">
        <v>119</v>
      </c>
      <c r="H17" s="3" t="s">
        <v>119</v>
      </c>
      <c r="I17" s="3" t="s">
        <v>119</v>
      </c>
      <c r="J17" s="3" t="s">
        <v>119</v>
      </c>
      <c r="K17" s="15" t="s">
        <v>119</v>
      </c>
      <c r="L17" s="15" t="s">
        <v>119</v>
      </c>
      <c r="M17" s="3" t="s">
        <v>119</v>
      </c>
      <c r="N17" s="3" t="s">
        <v>119</v>
      </c>
      <c r="O17" s="3" t="s">
        <v>119</v>
      </c>
      <c r="P17" s="3" t="s">
        <v>119</v>
      </c>
      <c r="Q17" s="4" t="s">
        <v>119</v>
      </c>
      <c r="R17" s="4" t="s">
        <v>119</v>
      </c>
      <c r="S17" s="4" t="s">
        <v>119</v>
      </c>
      <c r="T17" s="3" t="s">
        <v>119</v>
      </c>
      <c r="U17" s="3" t="s">
        <v>119</v>
      </c>
      <c r="V17" s="3" t="s">
        <v>119</v>
      </c>
      <c r="W17" s="4" t="s">
        <v>119</v>
      </c>
      <c r="X17" s="4" t="s">
        <v>119</v>
      </c>
      <c r="Y17" s="3" t="s">
        <v>119</v>
      </c>
      <c r="Z17" s="3" t="s">
        <v>119</v>
      </c>
      <c r="AA17" s="3" t="s">
        <v>119</v>
      </c>
      <c r="AB17" s="15" t="s">
        <v>119</v>
      </c>
      <c r="AC17" s="15" t="s">
        <v>119</v>
      </c>
      <c r="AD17" s="3" t="s">
        <v>119</v>
      </c>
      <c r="AE17" s="3" t="s">
        <v>119</v>
      </c>
      <c r="AF17" s="3" t="s">
        <v>119</v>
      </c>
      <c r="AG17" s="3" t="s">
        <v>119</v>
      </c>
      <c r="AH17" s="3" t="s">
        <v>119</v>
      </c>
      <c r="AI17" s="3" t="s">
        <v>119</v>
      </c>
      <c r="AJ17" s="3" t="s">
        <v>119</v>
      </c>
      <c r="AK17" s="3" t="s">
        <v>119</v>
      </c>
      <c r="AL17" s="3" t="s">
        <v>119</v>
      </c>
      <c r="AM17" s="4" t="s">
        <v>119</v>
      </c>
      <c r="AN17" s="4" t="s">
        <v>119</v>
      </c>
      <c r="AO17" s="3" t="s">
        <v>119</v>
      </c>
      <c r="AP17" s="3" t="s">
        <v>119</v>
      </c>
      <c r="AQ17" s="3" t="s">
        <v>119</v>
      </c>
      <c r="AR17" s="3" t="s">
        <v>119</v>
      </c>
      <c r="AS17" s="3" t="s">
        <v>119</v>
      </c>
      <c r="AT17" s="3" t="s">
        <v>119</v>
      </c>
      <c r="AU17" s="3" t="s">
        <v>119</v>
      </c>
      <c r="AV17" s="15" t="s">
        <v>119</v>
      </c>
      <c r="AW17" s="15" t="s">
        <v>119</v>
      </c>
      <c r="AX17" s="15" t="s">
        <v>119</v>
      </c>
      <c r="AY17" s="3" t="s">
        <v>119</v>
      </c>
      <c r="AZ17" s="3" t="s">
        <v>119</v>
      </c>
      <c r="BA17" s="3" t="s">
        <v>119</v>
      </c>
      <c r="BB17" s="3" t="s">
        <v>119</v>
      </c>
      <c r="BC17" s="3" t="s">
        <v>119</v>
      </c>
      <c r="BD17" s="3" t="s">
        <v>119</v>
      </c>
      <c r="BE17" s="3" t="s">
        <v>119</v>
      </c>
      <c r="BF17" s="15" t="s">
        <v>119</v>
      </c>
      <c r="BG17" s="15" t="s">
        <v>119</v>
      </c>
      <c r="BH17" s="15" t="s">
        <v>119</v>
      </c>
      <c r="BI17" s="3" t="s">
        <v>119</v>
      </c>
      <c r="BJ17" s="3" t="s">
        <v>119</v>
      </c>
      <c r="BK17" s="3" t="s">
        <v>119</v>
      </c>
      <c r="BL17" s="3" t="s">
        <v>119</v>
      </c>
      <c r="BM17" s="3" t="s">
        <v>119</v>
      </c>
      <c r="BN17" s="3" t="s">
        <v>119</v>
      </c>
      <c r="BO17" s="15" t="s">
        <v>119</v>
      </c>
      <c r="BP17" s="15" t="s">
        <v>119</v>
      </c>
      <c r="BQ17" s="15" t="s">
        <v>119</v>
      </c>
      <c r="BR17" s="15" t="s">
        <v>119</v>
      </c>
      <c r="BS17" s="2" t="s">
        <v>119</v>
      </c>
      <c r="BT17" s="2" t="s">
        <v>119</v>
      </c>
      <c r="BU17" s="2" t="s">
        <v>119</v>
      </c>
      <c r="BV17" s="2" t="s">
        <v>119</v>
      </c>
      <c r="BW17" s="2" t="s">
        <v>119</v>
      </c>
      <c r="BX17" s="2" t="s">
        <v>119</v>
      </c>
      <c r="BY17" s="2" t="s">
        <v>119</v>
      </c>
      <c r="BZ17" s="2" t="s">
        <v>119</v>
      </c>
      <c r="CA17" s="2" t="s">
        <v>119</v>
      </c>
      <c r="CB17" s="2" t="s">
        <v>119</v>
      </c>
      <c r="CC17" s="2" t="s">
        <v>119</v>
      </c>
      <c r="CD17" s="2" t="s">
        <v>119</v>
      </c>
      <c r="CE17" s="2" t="s">
        <v>119</v>
      </c>
      <c r="CF17" s="2" t="s">
        <v>119</v>
      </c>
      <c r="CG17" s="96" t="s">
        <v>100</v>
      </c>
      <c r="CH17" s="2" t="s">
        <v>119</v>
      </c>
      <c r="CI17" s="96" t="s">
        <v>100</v>
      </c>
      <c r="CJ17" s="96" t="s">
        <v>119</v>
      </c>
      <c r="CK17" s="2" t="s">
        <v>119</v>
      </c>
      <c r="CL17" s="2" t="s">
        <v>119</v>
      </c>
      <c r="CM17" s="2" t="s">
        <v>119</v>
      </c>
    </row>
    <row r="18" spans="2:91" ht="12.75">
      <c r="B18" s="97" t="s">
        <v>7</v>
      </c>
      <c r="C18" s="2">
        <v>14</v>
      </c>
      <c r="D18" s="3">
        <v>2</v>
      </c>
      <c r="E18" s="3" t="s">
        <v>119</v>
      </c>
      <c r="F18" s="3" t="s">
        <v>119</v>
      </c>
      <c r="G18" s="3" t="s">
        <v>119</v>
      </c>
      <c r="H18" s="3" t="s">
        <v>119</v>
      </c>
      <c r="I18" s="3" t="s">
        <v>119</v>
      </c>
      <c r="J18" s="3" t="s">
        <v>119</v>
      </c>
      <c r="K18" s="15" t="s">
        <v>119</v>
      </c>
      <c r="L18" s="15" t="s">
        <v>119</v>
      </c>
      <c r="M18" s="3" t="s">
        <v>119</v>
      </c>
      <c r="N18" s="3" t="s">
        <v>119</v>
      </c>
      <c r="O18" s="3" t="s">
        <v>119</v>
      </c>
      <c r="P18" s="3" t="s">
        <v>119</v>
      </c>
      <c r="Q18" s="4" t="s">
        <v>119</v>
      </c>
      <c r="R18" s="4" t="s">
        <v>119</v>
      </c>
      <c r="S18" s="4" t="s">
        <v>119</v>
      </c>
      <c r="T18" s="3" t="s">
        <v>119</v>
      </c>
      <c r="U18" s="3" t="s">
        <v>119</v>
      </c>
      <c r="V18" s="3" t="s">
        <v>119</v>
      </c>
      <c r="W18" s="4" t="s">
        <v>119</v>
      </c>
      <c r="X18" s="4" t="s">
        <v>119</v>
      </c>
      <c r="Y18" s="3" t="s">
        <v>119</v>
      </c>
      <c r="Z18" s="3" t="s">
        <v>119</v>
      </c>
      <c r="AA18" s="3" t="s">
        <v>119</v>
      </c>
      <c r="AB18" s="15" t="s">
        <v>119</v>
      </c>
      <c r="AC18" s="15" t="s">
        <v>119</v>
      </c>
      <c r="AD18" s="3" t="s">
        <v>119</v>
      </c>
      <c r="AE18" s="3" t="s">
        <v>119</v>
      </c>
      <c r="AF18" s="3" t="s">
        <v>119</v>
      </c>
      <c r="AG18" s="3" t="s">
        <v>119</v>
      </c>
      <c r="AH18" s="3" t="s">
        <v>119</v>
      </c>
      <c r="AI18" s="3" t="s">
        <v>119</v>
      </c>
      <c r="AJ18" s="3" t="s">
        <v>119</v>
      </c>
      <c r="AK18" s="3" t="s">
        <v>119</v>
      </c>
      <c r="AL18" s="3" t="s">
        <v>119</v>
      </c>
      <c r="AM18" s="4" t="s">
        <v>119</v>
      </c>
      <c r="AN18" s="4" t="s">
        <v>119</v>
      </c>
      <c r="AO18" s="3" t="s">
        <v>119</v>
      </c>
      <c r="AP18" s="3" t="s">
        <v>119</v>
      </c>
      <c r="AQ18" s="3" t="s">
        <v>119</v>
      </c>
      <c r="AR18" s="3" t="s">
        <v>119</v>
      </c>
      <c r="AS18" s="3" t="s">
        <v>119</v>
      </c>
      <c r="AT18" s="3" t="s">
        <v>119</v>
      </c>
      <c r="AU18" s="3" t="s">
        <v>119</v>
      </c>
      <c r="AV18" s="15" t="s">
        <v>119</v>
      </c>
      <c r="AW18" s="15" t="s">
        <v>119</v>
      </c>
      <c r="AX18" s="15" t="s">
        <v>119</v>
      </c>
      <c r="AY18" s="3" t="s">
        <v>119</v>
      </c>
      <c r="AZ18" s="3" t="s">
        <v>119</v>
      </c>
      <c r="BA18" s="3" t="s">
        <v>119</v>
      </c>
      <c r="BB18" s="3" t="s">
        <v>119</v>
      </c>
      <c r="BC18" s="3" t="s">
        <v>119</v>
      </c>
      <c r="BD18" s="3" t="s">
        <v>119</v>
      </c>
      <c r="BE18" s="3" t="s">
        <v>119</v>
      </c>
      <c r="BF18" s="15" t="s">
        <v>119</v>
      </c>
      <c r="BG18" s="15" t="s">
        <v>119</v>
      </c>
      <c r="BH18" s="15" t="s">
        <v>119</v>
      </c>
      <c r="BI18" s="3" t="s">
        <v>119</v>
      </c>
      <c r="BJ18" s="3" t="s">
        <v>119</v>
      </c>
      <c r="BK18" s="3" t="s">
        <v>119</v>
      </c>
      <c r="BL18" s="3" t="s">
        <v>119</v>
      </c>
      <c r="BM18" s="3" t="s">
        <v>119</v>
      </c>
      <c r="BN18" s="3" t="s">
        <v>119</v>
      </c>
      <c r="BO18" s="15" t="s">
        <v>119</v>
      </c>
      <c r="BP18" s="15" t="s">
        <v>119</v>
      </c>
      <c r="BQ18" s="15" t="s">
        <v>119</v>
      </c>
      <c r="BR18" s="15" t="s">
        <v>119</v>
      </c>
      <c r="BS18" s="2" t="s">
        <v>119</v>
      </c>
      <c r="BT18" s="2" t="s">
        <v>119</v>
      </c>
      <c r="BU18" s="2" t="s">
        <v>119</v>
      </c>
      <c r="BV18" s="2" t="s">
        <v>119</v>
      </c>
      <c r="BW18" s="2" t="s">
        <v>119</v>
      </c>
      <c r="BX18" s="2" t="s">
        <v>119</v>
      </c>
      <c r="BY18" s="2" t="s">
        <v>119</v>
      </c>
      <c r="BZ18" s="2" t="s">
        <v>119</v>
      </c>
      <c r="CA18" s="2" t="s">
        <v>119</v>
      </c>
      <c r="CB18" s="2" t="s">
        <v>119</v>
      </c>
      <c r="CC18" s="2" t="s">
        <v>119</v>
      </c>
      <c r="CD18" s="2" t="s">
        <v>119</v>
      </c>
      <c r="CE18" s="2" t="s">
        <v>119</v>
      </c>
      <c r="CF18" s="2" t="s">
        <v>119</v>
      </c>
      <c r="CG18" s="96" t="s">
        <v>100</v>
      </c>
      <c r="CH18" s="2" t="s">
        <v>119</v>
      </c>
      <c r="CI18" s="96" t="s">
        <v>100</v>
      </c>
      <c r="CJ18" s="96" t="s">
        <v>119</v>
      </c>
      <c r="CK18" s="2" t="s">
        <v>119</v>
      </c>
      <c r="CL18" s="2" t="s">
        <v>119</v>
      </c>
      <c r="CM18" s="2" t="s">
        <v>119</v>
      </c>
    </row>
    <row r="19" spans="2:91" ht="12.75">
      <c r="B19" s="97" t="s">
        <v>8</v>
      </c>
      <c r="C19" s="2">
        <v>5</v>
      </c>
      <c r="D19" s="3">
        <v>1</v>
      </c>
      <c r="E19" s="3" t="s">
        <v>119</v>
      </c>
      <c r="F19" s="3" t="s">
        <v>119</v>
      </c>
      <c r="G19" s="3" t="s">
        <v>119</v>
      </c>
      <c r="H19" s="3" t="s">
        <v>119</v>
      </c>
      <c r="I19" s="3" t="s">
        <v>119</v>
      </c>
      <c r="J19" s="3" t="s">
        <v>119</v>
      </c>
      <c r="K19" s="15" t="s">
        <v>119</v>
      </c>
      <c r="L19" s="15" t="s">
        <v>119</v>
      </c>
      <c r="M19" s="3" t="s">
        <v>119</v>
      </c>
      <c r="N19" s="3" t="s">
        <v>119</v>
      </c>
      <c r="O19" s="3" t="s">
        <v>119</v>
      </c>
      <c r="P19" s="3" t="s">
        <v>119</v>
      </c>
      <c r="Q19" s="4" t="s">
        <v>119</v>
      </c>
      <c r="R19" s="4" t="s">
        <v>119</v>
      </c>
      <c r="S19" s="4" t="s">
        <v>119</v>
      </c>
      <c r="T19" s="3" t="s">
        <v>119</v>
      </c>
      <c r="U19" s="3" t="s">
        <v>119</v>
      </c>
      <c r="V19" s="3" t="s">
        <v>119</v>
      </c>
      <c r="W19" s="4" t="s">
        <v>119</v>
      </c>
      <c r="X19" s="4" t="s">
        <v>119</v>
      </c>
      <c r="Y19" s="3" t="s">
        <v>119</v>
      </c>
      <c r="Z19" s="3" t="s">
        <v>119</v>
      </c>
      <c r="AA19" s="3" t="s">
        <v>119</v>
      </c>
      <c r="AB19" s="15" t="s">
        <v>119</v>
      </c>
      <c r="AC19" s="15" t="s">
        <v>119</v>
      </c>
      <c r="AD19" s="3" t="s">
        <v>119</v>
      </c>
      <c r="AE19" s="3" t="s">
        <v>119</v>
      </c>
      <c r="AF19" s="3" t="s">
        <v>119</v>
      </c>
      <c r="AG19" s="3" t="s">
        <v>119</v>
      </c>
      <c r="AH19" s="3" t="s">
        <v>119</v>
      </c>
      <c r="AI19" s="3" t="s">
        <v>119</v>
      </c>
      <c r="AJ19" s="3" t="s">
        <v>119</v>
      </c>
      <c r="AK19" s="3" t="s">
        <v>119</v>
      </c>
      <c r="AL19" s="3" t="s">
        <v>119</v>
      </c>
      <c r="AM19" s="4" t="s">
        <v>119</v>
      </c>
      <c r="AN19" s="4" t="s">
        <v>119</v>
      </c>
      <c r="AO19" s="3" t="s">
        <v>119</v>
      </c>
      <c r="AP19" s="3" t="s">
        <v>119</v>
      </c>
      <c r="AQ19" s="3" t="s">
        <v>119</v>
      </c>
      <c r="AR19" s="3" t="s">
        <v>119</v>
      </c>
      <c r="AS19" s="3" t="s">
        <v>119</v>
      </c>
      <c r="AT19" s="3" t="s">
        <v>119</v>
      </c>
      <c r="AU19" s="3" t="s">
        <v>119</v>
      </c>
      <c r="AV19" s="15" t="s">
        <v>119</v>
      </c>
      <c r="AW19" s="15" t="s">
        <v>119</v>
      </c>
      <c r="AX19" s="15" t="s">
        <v>119</v>
      </c>
      <c r="AY19" s="3" t="s">
        <v>119</v>
      </c>
      <c r="AZ19" s="3" t="s">
        <v>119</v>
      </c>
      <c r="BA19" s="3" t="s">
        <v>119</v>
      </c>
      <c r="BB19" s="3" t="s">
        <v>119</v>
      </c>
      <c r="BC19" s="3" t="s">
        <v>119</v>
      </c>
      <c r="BD19" s="3" t="s">
        <v>119</v>
      </c>
      <c r="BE19" s="3" t="s">
        <v>119</v>
      </c>
      <c r="BF19" s="15" t="s">
        <v>119</v>
      </c>
      <c r="BG19" s="15" t="s">
        <v>119</v>
      </c>
      <c r="BH19" s="15" t="s">
        <v>119</v>
      </c>
      <c r="BI19" s="3" t="s">
        <v>119</v>
      </c>
      <c r="BJ19" s="3" t="s">
        <v>119</v>
      </c>
      <c r="BK19" s="3" t="s">
        <v>119</v>
      </c>
      <c r="BL19" s="3" t="s">
        <v>119</v>
      </c>
      <c r="BM19" s="3" t="s">
        <v>119</v>
      </c>
      <c r="BN19" s="3" t="s">
        <v>119</v>
      </c>
      <c r="BO19" s="15" t="s">
        <v>119</v>
      </c>
      <c r="BP19" s="15" t="s">
        <v>119</v>
      </c>
      <c r="BQ19" s="15" t="s">
        <v>119</v>
      </c>
      <c r="BR19" s="15" t="s">
        <v>119</v>
      </c>
      <c r="BS19" s="2" t="s">
        <v>119</v>
      </c>
      <c r="BT19" s="2" t="s">
        <v>119</v>
      </c>
      <c r="BU19" s="2" t="s">
        <v>119</v>
      </c>
      <c r="BV19" s="2" t="s">
        <v>119</v>
      </c>
      <c r="BW19" s="2" t="s">
        <v>119</v>
      </c>
      <c r="BX19" s="2" t="s">
        <v>119</v>
      </c>
      <c r="BY19" s="2" t="s">
        <v>119</v>
      </c>
      <c r="BZ19" s="2" t="s">
        <v>119</v>
      </c>
      <c r="CA19" s="2" t="s">
        <v>119</v>
      </c>
      <c r="CB19" s="2" t="s">
        <v>119</v>
      </c>
      <c r="CC19" s="2" t="s">
        <v>119</v>
      </c>
      <c r="CD19" s="2" t="s">
        <v>119</v>
      </c>
      <c r="CE19" s="2" t="s">
        <v>119</v>
      </c>
      <c r="CF19" s="2" t="s">
        <v>119</v>
      </c>
      <c r="CG19" s="96" t="s">
        <v>100</v>
      </c>
      <c r="CH19" s="2" t="s">
        <v>119</v>
      </c>
      <c r="CI19" s="96" t="s">
        <v>100</v>
      </c>
      <c r="CJ19" s="96" t="s">
        <v>119</v>
      </c>
      <c r="CK19" s="2" t="s">
        <v>119</v>
      </c>
      <c r="CL19" s="2" t="s">
        <v>119</v>
      </c>
      <c r="CM19" s="2" t="s">
        <v>119</v>
      </c>
    </row>
    <row r="20" spans="2:91" ht="12.75">
      <c r="B20" s="97" t="s">
        <v>9</v>
      </c>
      <c r="C20" s="4" t="s">
        <v>100</v>
      </c>
      <c r="D20" s="3">
        <v>1</v>
      </c>
      <c r="E20" s="3" t="s">
        <v>119</v>
      </c>
      <c r="F20" s="3" t="s">
        <v>119</v>
      </c>
      <c r="G20" s="3" t="s">
        <v>119</v>
      </c>
      <c r="H20" s="3" t="s">
        <v>119</v>
      </c>
      <c r="I20" s="3" t="s">
        <v>119</v>
      </c>
      <c r="J20" s="3" t="s">
        <v>119</v>
      </c>
      <c r="K20" s="15" t="s">
        <v>119</v>
      </c>
      <c r="L20" s="15" t="s">
        <v>119</v>
      </c>
      <c r="M20" s="3" t="s">
        <v>119</v>
      </c>
      <c r="N20" s="3" t="s">
        <v>119</v>
      </c>
      <c r="O20" s="3" t="s">
        <v>119</v>
      </c>
      <c r="P20" s="3" t="s">
        <v>119</v>
      </c>
      <c r="Q20" s="4" t="s">
        <v>119</v>
      </c>
      <c r="R20" s="4" t="s">
        <v>119</v>
      </c>
      <c r="S20" s="4" t="s">
        <v>119</v>
      </c>
      <c r="T20" s="3" t="s">
        <v>119</v>
      </c>
      <c r="U20" s="3" t="s">
        <v>119</v>
      </c>
      <c r="V20" s="3" t="s">
        <v>119</v>
      </c>
      <c r="W20" s="4" t="s">
        <v>119</v>
      </c>
      <c r="X20" s="4" t="s">
        <v>119</v>
      </c>
      <c r="Y20" s="3" t="s">
        <v>119</v>
      </c>
      <c r="Z20" s="3" t="s">
        <v>119</v>
      </c>
      <c r="AA20" s="3" t="s">
        <v>119</v>
      </c>
      <c r="AB20" s="15" t="s">
        <v>119</v>
      </c>
      <c r="AC20" s="15" t="s">
        <v>119</v>
      </c>
      <c r="AD20" s="3" t="s">
        <v>119</v>
      </c>
      <c r="AE20" s="3" t="s">
        <v>119</v>
      </c>
      <c r="AF20" s="3" t="s">
        <v>119</v>
      </c>
      <c r="AG20" s="3" t="s">
        <v>119</v>
      </c>
      <c r="AH20" s="3" t="s">
        <v>119</v>
      </c>
      <c r="AI20" s="3" t="s">
        <v>119</v>
      </c>
      <c r="AJ20" s="3" t="s">
        <v>119</v>
      </c>
      <c r="AK20" s="3" t="s">
        <v>119</v>
      </c>
      <c r="AL20" s="3" t="s">
        <v>119</v>
      </c>
      <c r="AM20" s="4" t="s">
        <v>119</v>
      </c>
      <c r="AN20" s="4" t="s">
        <v>119</v>
      </c>
      <c r="AO20" s="3" t="s">
        <v>119</v>
      </c>
      <c r="AP20" s="3" t="s">
        <v>119</v>
      </c>
      <c r="AQ20" s="3" t="s">
        <v>119</v>
      </c>
      <c r="AR20" s="3" t="s">
        <v>119</v>
      </c>
      <c r="AS20" s="3" t="s">
        <v>119</v>
      </c>
      <c r="AT20" s="3" t="s">
        <v>119</v>
      </c>
      <c r="AU20" s="3" t="s">
        <v>119</v>
      </c>
      <c r="AV20" s="15" t="s">
        <v>119</v>
      </c>
      <c r="AW20" s="15" t="s">
        <v>119</v>
      </c>
      <c r="AX20" s="15" t="s">
        <v>119</v>
      </c>
      <c r="AY20" s="3" t="s">
        <v>119</v>
      </c>
      <c r="AZ20" s="3" t="s">
        <v>119</v>
      </c>
      <c r="BA20" s="3" t="s">
        <v>119</v>
      </c>
      <c r="BB20" s="3" t="s">
        <v>119</v>
      </c>
      <c r="BC20" s="3" t="s">
        <v>119</v>
      </c>
      <c r="BD20" s="3" t="s">
        <v>119</v>
      </c>
      <c r="BE20" s="3" t="s">
        <v>119</v>
      </c>
      <c r="BF20" s="15" t="s">
        <v>119</v>
      </c>
      <c r="BG20" s="15" t="s">
        <v>119</v>
      </c>
      <c r="BH20" s="15" t="s">
        <v>119</v>
      </c>
      <c r="BI20" s="3" t="s">
        <v>119</v>
      </c>
      <c r="BJ20" s="3" t="s">
        <v>119</v>
      </c>
      <c r="BK20" s="3" t="s">
        <v>119</v>
      </c>
      <c r="BL20" s="3" t="s">
        <v>119</v>
      </c>
      <c r="BM20" s="3" t="s">
        <v>119</v>
      </c>
      <c r="BN20" s="3" t="s">
        <v>119</v>
      </c>
      <c r="BO20" s="15" t="s">
        <v>119</v>
      </c>
      <c r="BP20" s="15" t="s">
        <v>119</v>
      </c>
      <c r="BQ20" s="15" t="s">
        <v>119</v>
      </c>
      <c r="BR20" s="15" t="s">
        <v>119</v>
      </c>
      <c r="BS20" s="2" t="s">
        <v>119</v>
      </c>
      <c r="BT20" s="2" t="s">
        <v>119</v>
      </c>
      <c r="BU20" s="2" t="s">
        <v>119</v>
      </c>
      <c r="BV20" s="2" t="s">
        <v>119</v>
      </c>
      <c r="BW20" s="2" t="s">
        <v>119</v>
      </c>
      <c r="BX20" s="2" t="s">
        <v>119</v>
      </c>
      <c r="BY20" s="2" t="s">
        <v>119</v>
      </c>
      <c r="BZ20" s="2" t="s">
        <v>119</v>
      </c>
      <c r="CA20" s="2" t="s">
        <v>119</v>
      </c>
      <c r="CB20" s="2" t="s">
        <v>119</v>
      </c>
      <c r="CC20" s="2" t="s">
        <v>119</v>
      </c>
      <c r="CD20" s="2" t="s">
        <v>119</v>
      </c>
      <c r="CE20" s="2" t="s">
        <v>119</v>
      </c>
      <c r="CF20" s="2" t="s">
        <v>119</v>
      </c>
      <c r="CG20" s="96" t="s">
        <v>100</v>
      </c>
      <c r="CH20" s="2" t="s">
        <v>119</v>
      </c>
      <c r="CI20" s="96" t="s">
        <v>100</v>
      </c>
      <c r="CJ20" s="96" t="s">
        <v>119</v>
      </c>
      <c r="CK20" s="2" t="s">
        <v>119</v>
      </c>
      <c r="CL20" s="2" t="s">
        <v>119</v>
      </c>
      <c r="CM20" s="2" t="s">
        <v>119</v>
      </c>
    </row>
    <row r="21" spans="2:91" ht="12.75">
      <c r="B21" s="97" t="s">
        <v>10</v>
      </c>
      <c r="C21" s="4">
        <v>5</v>
      </c>
      <c r="D21" s="3">
        <v>1</v>
      </c>
      <c r="E21" s="3" t="s">
        <v>119</v>
      </c>
      <c r="F21" s="3" t="s">
        <v>119</v>
      </c>
      <c r="G21" s="3" t="s">
        <v>119</v>
      </c>
      <c r="H21" s="3" t="s">
        <v>119</v>
      </c>
      <c r="I21" s="3" t="s">
        <v>119</v>
      </c>
      <c r="J21" s="3" t="s">
        <v>119</v>
      </c>
      <c r="K21" s="15" t="s">
        <v>119</v>
      </c>
      <c r="L21" s="15" t="s">
        <v>119</v>
      </c>
      <c r="M21" s="3" t="s">
        <v>119</v>
      </c>
      <c r="N21" s="3" t="s">
        <v>119</v>
      </c>
      <c r="O21" s="3" t="s">
        <v>119</v>
      </c>
      <c r="P21" s="3" t="s">
        <v>119</v>
      </c>
      <c r="Q21" s="4" t="s">
        <v>119</v>
      </c>
      <c r="R21" s="4" t="s">
        <v>119</v>
      </c>
      <c r="S21" s="4" t="s">
        <v>119</v>
      </c>
      <c r="T21" s="3" t="s">
        <v>119</v>
      </c>
      <c r="U21" s="3" t="s">
        <v>119</v>
      </c>
      <c r="V21" s="3" t="s">
        <v>119</v>
      </c>
      <c r="W21" s="4" t="s">
        <v>119</v>
      </c>
      <c r="X21" s="4" t="s">
        <v>119</v>
      </c>
      <c r="Y21" s="3" t="s">
        <v>119</v>
      </c>
      <c r="Z21" s="3" t="s">
        <v>119</v>
      </c>
      <c r="AA21" s="3" t="s">
        <v>119</v>
      </c>
      <c r="AB21" s="15" t="s">
        <v>119</v>
      </c>
      <c r="AC21" s="15" t="s">
        <v>119</v>
      </c>
      <c r="AD21" s="3" t="s">
        <v>119</v>
      </c>
      <c r="AE21" s="3" t="s">
        <v>119</v>
      </c>
      <c r="AF21" s="3" t="s">
        <v>119</v>
      </c>
      <c r="AG21" s="3" t="s">
        <v>119</v>
      </c>
      <c r="AH21" s="3" t="s">
        <v>119</v>
      </c>
      <c r="AI21" s="3" t="s">
        <v>119</v>
      </c>
      <c r="AJ21" s="3" t="s">
        <v>119</v>
      </c>
      <c r="AK21" s="3" t="s">
        <v>119</v>
      </c>
      <c r="AL21" s="3" t="s">
        <v>119</v>
      </c>
      <c r="AM21" s="4" t="s">
        <v>119</v>
      </c>
      <c r="AN21" s="4" t="s">
        <v>119</v>
      </c>
      <c r="AO21" s="3" t="s">
        <v>119</v>
      </c>
      <c r="AP21" s="3" t="s">
        <v>119</v>
      </c>
      <c r="AQ21" s="3" t="s">
        <v>119</v>
      </c>
      <c r="AR21" s="3" t="s">
        <v>119</v>
      </c>
      <c r="AS21" s="3" t="s">
        <v>119</v>
      </c>
      <c r="AT21" s="3" t="s">
        <v>119</v>
      </c>
      <c r="AU21" s="3" t="s">
        <v>119</v>
      </c>
      <c r="AV21" s="15" t="s">
        <v>119</v>
      </c>
      <c r="AW21" s="15" t="s">
        <v>119</v>
      </c>
      <c r="AX21" s="15" t="s">
        <v>119</v>
      </c>
      <c r="AY21" s="3" t="s">
        <v>119</v>
      </c>
      <c r="AZ21" s="3" t="s">
        <v>119</v>
      </c>
      <c r="BA21" s="3" t="s">
        <v>119</v>
      </c>
      <c r="BB21" s="3" t="s">
        <v>119</v>
      </c>
      <c r="BC21" s="3" t="s">
        <v>119</v>
      </c>
      <c r="BD21" s="3" t="s">
        <v>119</v>
      </c>
      <c r="BE21" s="3" t="s">
        <v>119</v>
      </c>
      <c r="BF21" s="15" t="s">
        <v>119</v>
      </c>
      <c r="BG21" s="15" t="s">
        <v>119</v>
      </c>
      <c r="BH21" s="15" t="s">
        <v>119</v>
      </c>
      <c r="BI21" s="3" t="s">
        <v>119</v>
      </c>
      <c r="BJ21" s="3" t="s">
        <v>119</v>
      </c>
      <c r="BK21" s="3" t="s">
        <v>119</v>
      </c>
      <c r="BL21" s="3" t="s">
        <v>119</v>
      </c>
      <c r="BM21" s="3" t="s">
        <v>119</v>
      </c>
      <c r="BN21" s="3" t="s">
        <v>119</v>
      </c>
      <c r="BO21" s="15" t="s">
        <v>119</v>
      </c>
      <c r="BP21" s="15" t="s">
        <v>119</v>
      </c>
      <c r="BQ21" s="15" t="s">
        <v>119</v>
      </c>
      <c r="BR21" s="15" t="s">
        <v>119</v>
      </c>
      <c r="BS21" s="2" t="s">
        <v>119</v>
      </c>
      <c r="BT21" s="2" t="s">
        <v>119</v>
      </c>
      <c r="BU21" s="2" t="s">
        <v>119</v>
      </c>
      <c r="BV21" s="2" t="s">
        <v>119</v>
      </c>
      <c r="BW21" s="2" t="s">
        <v>119</v>
      </c>
      <c r="BX21" s="2" t="s">
        <v>119</v>
      </c>
      <c r="BY21" s="2" t="s">
        <v>119</v>
      </c>
      <c r="BZ21" s="2" t="s">
        <v>119</v>
      </c>
      <c r="CA21" s="2" t="s">
        <v>119</v>
      </c>
      <c r="CB21" s="2" t="s">
        <v>119</v>
      </c>
      <c r="CC21" s="2" t="s">
        <v>119</v>
      </c>
      <c r="CD21" s="2" t="s">
        <v>119</v>
      </c>
      <c r="CE21" s="2" t="s">
        <v>119</v>
      </c>
      <c r="CF21" s="2" t="s">
        <v>119</v>
      </c>
      <c r="CG21" s="96" t="s">
        <v>100</v>
      </c>
      <c r="CH21" s="2" t="s">
        <v>119</v>
      </c>
      <c r="CI21" s="96" t="s">
        <v>100</v>
      </c>
      <c r="CJ21" s="96" t="s">
        <v>119</v>
      </c>
      <c r="CK21" s="2" t="s">
        <v>119</v>
      </c>
      <c r="CL21" s="2" t="s">
        <v>119</v>
      </c>
      <c r="CM21" s="2" t="s">
        <v>119</v>
      </c>
    </row>
    <row r="22" spans="2:91" ht="12.75">
      <c r="B22" s="97" t="s">
        <v>11</v>
      </c>
      <c r="C22" s="2">
        <v>16</v>
      </c>
      <c r="D22" s="3">
        <v>1</v>
      </c>
      <c r="E22" s="3" t="s">
        <v>119</v>
      </c>
      <c r="F22" s="3" t="s">
        <v>119</v>
      </c>
      <c r="G22" s="3" t="s">
        <v>119</v>
      </c>
      <c r="H22" s="3" t="s">
        <v>119</v>
      </c>
      <c r="I22" s="3" t="s">
        <v>119</v>
      </c>
      <c r="J22" s="3" t="s">
        <v>119</v>
      </c>
      <c r="K22" s="15" t="s">
        <v>119</v>
      </c>
      <c r="L22" s="15" t="s">
        <v>119</v>
      </c>
      <c r="M22" s="3" t="s">
        <v>119</v>
      </c>
      <c r="N22" s="3" t="s">
        <v>119</v>
      </c>
      <c r="O22" s="3" t="s">
        <v>119</v>
      </c>
      <c r="P22" s="3" t="s">
        <v>119</v>
      </c>
      <c r="Q22" s="4" t="s">
        <v>119</v>
      </c>
      <c r="R22" s="4" t="s">
        <v>119</v>
      </c>
      <c r="S22" s="4" t="s">
        <v>119</v>
      </c>
      <c r="T22" s="3" t="s">
        <v>119</v>
      </c>
      <c r="U22" s="3" t="s">
        <v>119</v>
      </c>
      <c r="V22" s="3" t="s">
        <v>119</v>
      </c>
      <c r="W22" s="4" t="s">
        <v>119</v>
      </c>
      <c r="X22" s="4" t="s">
        <v>119</v>
      </c>
      <c r="Y22" s="3" t="s">
        <v>119</v>
      </c>
      <c r="Z22" s="3" t="s">
        <v>119</v>
      </c>
      <c r="AA22" s="3" t="s">
        <v>119</v>
      </c>
      <c r="AB22" s="15" t="s">
        <v>119</v>
      </c>
      <c r="AC22" s="15" t="s">
        <v>119</v>
      </c>
      <c r="AD22" s="3" t="s">
        <v>119</v>
      </c>
      <c r="AE22" s="3" t="s">
        <v>119</v>
      </c>
      <c r="AF22" s="3" t="s">
        <v>119</v>
      </c>
      <c r="AG22" s="3" t="s">
        <v>119</v>
      </c>
      <c r="AH22" s="3" t="s">
        <v>119</v>
      </c>
      <c r="AI22" s="3" t="s">
        <v>119</v>
      </c>
      <c r="AJ22" s="3" t="s">
        <v>119</v>
      </c>
      <c r="AK22" s="3" t="s">
        <v>119</v>
      </c>
      <c r="AL22" s="3" t="s">
        <v>119</v>
      </c>
      <c r="AM22" s="4" t="s">
        <v>119</v>
      </c>
      <c r="AN22" s="4" t="s">
        <v>119</v>
      </c>
      <c r="AO22" s="3" t="s">
        <v>119</v>
      </c>
      <c r="AP22" s="3" t="s">
        <v>119</v>
      </c>
      <c r="AQ22" s="3" t="s">
        <v>119</v>
      </c>
      <c r="AR22" s="3" t="s">
        <v>119</v>
      </c>
      <c r="AS22" s="3" t="s">
        <v>119</v>
      </c>
      <c r="AT22" s="3" t="s">
        <v>119</v>
      </c>
      <c r="AU22" s="3" t="s">
        <v>119</v>
      </c>
      <c r="AV22" s="15" t="s">
        <v>119</v>
      </c>
      <c r="AW22" s="15" t="s">
        <v>119</v>
      </c>
      <c r="AX22" s="15" t="s">
        <v>119</v>
      </c>
      <c r="AY22" s="3" t="s">
        <v>119</v>
      </c>
      <c r="AZ22" s="3" t="s">
        <v>119</v>
      </c>
      <c r="BA22" s="3" t="s">
        <v>119</v>
      </c>
      <c r="BB22" s="3" t="s">
        <v>119</v>
      </c>
      <c r="BC22" s="3" t="s">
        <v>119</v>
      </c>
      <c r="BD22" s="3" t="s">
        <v>119</v>
      </c>
      <c r="BE22" s="3" t="s">
        <v>119</v>
      </c>
      <c r="BF22" s="15" t="s">
        <v>119</v>
      </c>
      <c r="BG22" s="15" t="s">
        <v>119</v>
      </c>
      <c r="BH22" s="15" t="s">
        <v>119</v>
      </c>
      <c r="BI22" s="3" t="s">
        <v>119</v>
      </c>
      <c r="BJ22" s="3" t="s">
        <v>119</v>
      </c>
      <c r="BK22" s="3" t="s">
        <v>119</v>
      </c>
      <c r="BL22" s="3" t="s">
        <v>119</v>
      </c>
      <c r="BM22" s="3" t="s">
        <v>119</v>
      </c>
      <c r="BN22" s="3" t="s">
        <v>119</v>
      </c>
      <c r="BO22" s="15" t="s">
        <v>119</v>
      </c>
      <c r="BP22" s="15" t="s">
        <v>119</v>
      </c>
      <c r="BQ22" s="15" t="s">
        <v>119</v>
      </c>
      <c r="BR22" s="15" t="s">
        <v>119</v>
      </c>
      <c r="BS22" s="2" t="s">
        <v>119</v>
      </c>
      <c r="BT22" s="2" t="s">
        <v>119</v>
      </c>
      <c r="BU22" s="2" t="s">
        <v>119</v>
      </c>
      <c r="BV22" s="2" t="s">
        <v>119</v>
      </c>
      <c r="BW22" s="2" t="s">
        <v>119</v>
      </c>
      <c r="BX22" s="2" t="s">
        <v>119</v>
      </c>
      <c r="BY22" s="2" t="s">
        <v>119</v>
      </c>
      <c r="BZ22" s="2" t="s">
        <v>119</v>
      </c>
      <c r="CA22" s="2" t="s">
        <v>119</v>
      </c>
      <c r="CB22" s="2" t="s">
        <v>119</v>
      </c>
      <c r="CC22" s="2" t="s">
        <v>119</v>
      </c>
      <c r="CD22" s="2" t="s">
        <v>119</v>
      </c>
      <c r="CE22" s="2" t="s">
        <v>119</v>
      </c>
      <c r="CF22" s="2" t="s">
        <v>119</v>
      </c>
      <c r="CG22" s="96" t="s">
        <v>100</v>
      </c>
      <c r="CH22" s="2" t="s">
        <v>119</v>
      </c>
      <c r="CI22" s="96" t="s">
        <v>100</v>
      </c>
      <c r="CJ22" s="96" t="s">
        <v>119</v>
      </c>
      <c r="CK22" s="2" t="s">
        <v>119</v>
      </c>
      <c r="CL22" s="2" t="s">
        <v>119</v>
      </c>
      <c r="CM22" s="2" t="s">
        <v>119</v>
      </c>
    </row>
    <row r="23" spans="2:91" ht="12.75">
      <c r="B23" s="97" t="s">
        <v>12</v>
      </c>
      <c r="C23" s="2">
        <v>100</v>
      </c>
      <c r="D23" s="3">
        <v>1</v>
      </c>
      <c r="E23" s="3" t="s">
        <v>119</v>
      </c>
      <c r="F23" s="3" t="s">
        <v>119</v>
      </c>
      <c r="G23" s="3" t="s">
        <v>119</v>
      </c>
      <c r="H23" s="3" t="s">
        <v>119</v>
      </c>
      <c r="I23" s="3" t="s">
        <v>119</v>
      </c>
      <c r="J23" s="3" t="s">
        <v>119</v>
      </c>
      <c r="K23" s="15" t="s">
        <v>119</v>
      </c>
      <c r="L23" s="15" t="s">
        <v>119</v>
      </c>
      <c r="M23" s="3" t="s">
        <v>119</v>
      </c>
      <c r="N23" s="3" t="s">
        <v>119</v>
      </c>
      <c r="O23" s="3" t="s">
        <v>119</v>
      </c>
      <c r="P23" s="3" t="s">
        <v>119</v>
      </c>
      <c r="Q23" s="4" t="s">
        <v>119</v>
      </c>
      <c r="R23" s="4" t="s">
        <v>119</v>
      </c>
      <c r="S23" s="4" t="s">
        <v>119</v>
      </c>
      <c r="T23" s="3" t="s">
        <v>119</v>
      </c>
      <c r="U23" s="3" t="s">
        <v>119</v>
      </c>
      <c r="V23" s="3" t="s">
        <v>119</v>
      </c>
      <c r="W23" s="4" t="s">
        <v>119</v>
      </c>
      <c r="X23" s="4" t="s">
        <v>119</v>
      </c>
      <c r="Y23" s="3" t="s">
        <v>119</v>
      </c>
      <c r="Z23" s="3" t="s">
        <v>119</v>
      </c>
      <c r="AA23" s="3" t="s">
        <v>119</v>
      </c>
      <c r="AB23" s="15" t="s">
        <v>119</v>
      </c>
      <c r="AC23" s="15" t="s">
        <v>119</v>
      </c>
      <c r="AD23" s="3" t="s">
        <v>119</v>
      </c>
      <c r="AE23" s="3" t="s">
        <v>119</v>
      </c>
      <c r="AF23" s="3" t="s">
        <v>119</v>
      </c>
      <c r="AG23" s="3" t="s">
        <v>119</v>
      </c>
      <c r="AH23" s="3" t="s">
        <v>119</v>
      </c>
      <c r="AI23" s="3" t="s">
        <v>119</v>
      </c>
      <c r="AJ23" s="3" t="s">
        <v>119</v>
      </c>
      <c r="AK23" s="3" t="s">
        <v>119</v>
      </c>
      <c r="AL23" s="3" t="s">
        <v>119</v>
      </c>
      <c r="AM23" s="4" t="s">
        <v>119</v>
      </c>
      <c r="AN23" s="4" t="s">
        <v>119</v>
      </c>
      <c r="AO23" s="3" t="s">
        <v>119</v>
      </c>
      <c r="AP23" s="3" t="s">
        <v>119</v>
      </c>
      <c r="AQ23" s="3" t="s">
        <v>119</v>
      </c>
      <c r="AR23" s="3" t="s">
        <v>119</v>
      </c>
      <c r="AS23" s="3" t="s">
        <v>119</v>
      </c>
      <c r="AT23" s="3" t="s">
        <v>119</v>
      </c>
      <c r="AU23" s="3" t="s">
        <v>119</v>
      </c>
      <c r="AV23" s="15" t="s">
        <v>119</v>
      </c>
      <c r="AW23" s="15" t="s">
        <v>119</v>
      </c>
      <c r="AX23" s="15" t="s">
        <v>119</v>
      </c>
      <c r="AY23" s="3" t="s">
        <v>119</v>
      </c>
      <c r="AZ23" s="3" t="s">
        <v>119</v>
      </c>
      <c r="BA23" s="3" t="s">
        <v>119</v>
      </c>
      <c r="BB23" s="3" t="s">
        <v>119</v>
      </c>
      <c r="BC23" s="3" t="s">
        <v>119</v>
      </c>
      <c r="BD23" s="3" t="s">
        <v>119</v>
      </c>
      <c r="BE23" s="3" t="s">
        <v>119</v>
      </c>
      <c r="BF23" s="15" t="s">
        <v>119</v>
      </c>
      <c r="BG23" s="15" t="s">
        <v>119</v>
      </c>
      <c r="BH23" s="15" t="s">
        <v>119</v>
      </c>
      <c r="BI23" s="3" t="s">
        <v>119</v>
      </c>
      <c r="BJ23" s="3" t="s">
        <v>119</v>
      </c>
      <c r="BK23" s="3" t="s">
        <v>119</v>
      </c>
      <c r="BL23" s="3" t="s">
        <v>119</v>
      </c>
      <c r="BM23" s="3" t="s">
        <v>119</v>
      </c>
      <c r="BN23" s="3" t="s">
        <v>119</v>
      </c>
      <c r="BO23" s="15" t="s">
        <v>119</v>
      </c>
      <c r="BP23" s="15" t="s">
        <v>119</v>
      </c>
      <c r="BQ23" s="15" t="s">
        <v>119</v>
      </c>
      <c r="BR23" s="15" t="s">
        <v>119</v>
      </c>
      <c r="BS23" s="2" t="s">
        <v>119</v>
      </c>
      <c r="BT23" s="2" t="s">
        <v>119</v>
      </c>
      <c r="BU23" s="2" t="s">
        <v>119</v>
      </c>
      <c r="BV23" s="2" t="s">
        <v>119</v>
      </c>
      <c r="BW23" s="2" t="s">
        <v>119</v>
      </c>
      <c r="BX23" s="2" t="s">
        <v>119</v>
      </c>
      <c r="BY23" s="2" t="s">
        <v>119</v>
      </c>
      <c r="BZ23" s="2" t="s">
        <v>119</v>
      </c>
      <c r="CA23" s="2" t="s">
        <v>119</v>
      </c>
      <c r="CB23" s="2" t="s">
        <v>119</v>
      </c>
      <c r="CC23" s="2" t="s">
        <v>119</v>
      </c>
      <c r="CD23" s="2" t="s">
        <v>119</v>
      </c>
      <c r="CE23" s="2" t="s">
        <v>119</v>
      </c>
      <c r="CF23" s="2" t="s">
        <v>119</v>
      </c>
      <c r="CG23" s="96" t="s">
        <v>100</v>
      </c>
      <c r="CH23" s="2" t="s">
        <v>119</v>
      </c>
      <c r="CI23" s="96" t="s">
        <v>100</v>
      </c>
      <c r="CJ23" s="96" t="s">
        <v>119</v>
      </c>
      <c r="CK23" s="2" t="s">
        <v>119</v>
      </c>
      <c r="CL23" s="2" t="s">
        <v>119</v>
      </c>
      <c r="CM23" s="2" t="s">
        <v>119</v>
      </c>
    </row>
    <row r="24" spans="2:91" ht="12.75">
      <c r="B24" s="97" t="s">
        <v>13</v>
      </c>
      <c r="C24" s="4" t="s">
        <v>100</v>
      </c>
      <c r="D24" s="3">
        <v>8</v>
      </c>
      <c r="E24" s="3" t="s">
        <v>119</v>
      </c>
      <c r="F24" s="3" t="s">
        <v>119</v>
      </c>
      <c r="G24" s="3" t="s">
        <v>119</v>
      </c>
      <c r="H24" s="3" t="s">
        <v>119</v>
      </c>
      <c r="I24" s="3" t="s">
        <v>119</v>
      </c>
      <c r="J24" s="3" t="s">
        <v>119</v>
      </c>
      <c r="K24" s="15" t="s">
        <v>119</v>
      </c>
      <c r="L24" s="15" t="s">
        <v>119</v>
      </c>
      <c r="M24" s="3" t="s">
        <v>119</v>
      </c>
      <c r="N24" s="3" t="s">
        <v>119</v>
      </c>
      <c r="O24" s="3" t="s">
        <v>119</v>
      </c>
      <c r="P24" s="3" t="s">
        <v>119</v>
      </c>
      <c r="Q24" s="4" t="s">
        <v>119</v>
      </c>
      <c r="R24" s="4" t="s">
        <v>119</v>
      </c>
      <c r="S24" s="4" t="s">
        <v>119</v>
      </c>
      <c r="T24" s="3" t="s">
        <v>119</v>
      </c>
      <c r="U24" s="3" t="s">
        <v>119</v>
      </c>
      <c r="V24" s="3" t="s">
        <v>119</v>
      </c>
      <c r="W24" s="4" t="s">
        <v>119</v>
      </c>
      <c r="X24" s="4" t="s">
        <v>119</v>
      </c>
      <c r="Y24" s="3" t="s">
        <v>119</v>
      </c>
      <c r="Z24" s="3" t="s">
        <v>119</v>
      </c>
      <c r="AA24" s="3" t="s">
        <v>119</v>
      </c>
      <c r="AB24" s="15" t="s">
        <v>119</v>
      </c>
      <c r="AC24" s="15" t="s">
        <v>119</v>
      </c>
      <c r="AD24" s="3" t="s">
        <v>119</v>
      </c>
      <c r="AE24" s="3" t="s">
        <v>119</v>
      </c>
      <c r="AF24" s="3" t="s">
        <v>119</v>
      </c>
      <c r="AG24" s="3" t="s">
        <v>119</v>
      </c>
      <c r="AH24" s="3" t="s">
        <v>119</v>
      </c>
      <c r="AI24" s="3" t="s">
        <v>119</v>
      </c>
      <c r="AJ24" s="3" t="s">
        <v>119</v>
      </c>
      <c r="AK24" s="3" t="s">
        <v>119</v>
      </c>
      <c r="AL24" s="3" t="s">
        <v>119</v>
      </c>
      <c r="AM24" s="4" t="s">
        <v>119</v>
      </c>
      <c r="AN24" s="4" t="s">
        <v>119</v>
      </c>
      <c r="AO24" s="3" t="s">
        <v>119</v>
      </c>
      <c r="AP24" s="3" t="s">
        <v>119</v>
      </c>
      <c r="AQ24" s="3" t="s">
        <v>119</v>
      </c>
      <c r="AR24" s="3" t="s">
        <v>119</v>
      </c>
      <c r="AS24" s="3" t="s">
        <v>119</v>
      </c>
      <c r="AT24" s="3" t="s">
        <v>119</v>
      </c>
      <c r="AU24" s="3" t="s">
        <v>119</v>
      </c>
      <c r="AV24" s="15" t="s">
        <v>119</v>
      </c>
      <c r="AW24" s="15" t="s">
        <v>119</v>
      </c>
      <c r="AX24" s="15" t="s">
        <v>119</v>
      </c>
      <c r="AY24" s="3" t="s">
        <v>119</v>
      </c>
      <c r="AZ24" s="3" t="s">
        <v>119</v>
      </c>
      <c r="BA24" s="3" t="s">
        <v>119</v>
      </c>
      <c r="BB24" s="3" t="s">
        <v>119</v>
      </c>
      <c r="BC24" s="3" t="s">
        <v>119</v>
      </c>
      <c r="BD24" s="3" t="s">
        <v>119</v>
      </c>
      <c r="BE24" s="3" t="s">
        <v>119</v>
      </c>
      <c r="BF24" s="15" t="s">
        <v>119</v>
      </c>
      <c r="BG24" s="15" t="s">
        <v>119</v>
      </c>
      <c r="BH24" s="15" t="s">
        <v>119</v>
      </c>
      <c r="BI24" s="3" t="s">
        <v>119</v>
      </c>
      <c r="BJ24" s="3" t="s">
        <v>119</v>
      </c>
      <c r="BK24" s="3" t="s">
        <v>119</v>
      </c>
      <c r="BL24" s="3" t="s">
        <v>119</v>
      </c>
      <c r="BM24" s="3" t="s">
        <v>119</v>
      </c>
      <c r="BN24" s="3" t="s">
        <v>119</v>
      </c>
      <c r="BO24" s="15" t="s">
        <v>119</v>
      </c>
      <c r="BP24" s="15" t="s">
        <v>119</v>
      </c>
      <c r="BQ24" s="15" t="s">
        <v>119</v>
      </c>
      <c r="BR24" s="15" t="s">
        <v>119</v>
      </c>
      <c r="BS24" s="2" t="s">
        <v>119</v>
      </c>
      <c r="BT24" s="2" t="s">
        <v>119</v>
      </c>
      <c r="BU24" s="2" t="s">
        <v>119</v>
      </c>
      <c r="BV24" s="2" t="s">
        <v>119</v>
      </c>
      <c r="BW24" s="2" t="s">
        <v>119</v>
      </c>
      <c r="BX24" s="2" t="s">
        <v>119</v>
      </c>
      <c r="BY24" s="2" t="s">
        <v>119</v>
      </c>
      <c r="BZ24" s="2" t="s">
        <v>119</v>
      </c>
      <c r="CA24" s="2" t="s">
        <v>119</v>
      </c>
      <c r="CB24" s="2" t="s">
        <v>119</v>
      </c>
      <c r="CC24" s="2" t="s">
        <v>119</v>
      </c>
      <c r="CD24" s="2" t="s">
        <v>119</v>
      </c>
      <c r="CE24" s="2" t="s">
        <v>119</v>
      </c>
      <c r="CF24" s="2" t="s">
        <v>119</v>
      </c>
      <c r="CG24" s="96" t="s">
        <v>100</v>
      </c>
      <c r="CH24" s="2" t="s">
        <v>119</v>
      </c>
      <c r="CI24" s="96" t="s">
        <v>100</v>
      </c>
      <c r="CJ24" s="96" t="s">
        <v>119</v>
      </c>
      <c r="CK24" s="2" t="s">
        <v>119</v>
      </c>
      <c r="CL24" s="2" t="s">
        <v>119</v>
      </c>
      <c r="CM24" s="2" t="s">
        <v>119</v>
      </c>
    </row>
    <row r="25" spans="2:91" ht="12.75">
      <c r="B25" s="97" t="s">
        <v>14</v>
      </c>
      <c r="C25" s="2">
        <v>5</v>
      </c>
      <c r="D25" s="3">
        <v>1</v>
      </c>
      <c r="E25" s="3" t="s">
        <v>119</v>
      </c>
      <c r="F25" s="3" t="s">
        <v>119</v>
      </c>
      <c r="G25" s="3" t="s">
        <v>119</v>
      </c>
      <c r="H25" s="3" t="s">
        <v>119</v>
      </c>
      <c r="I25" s="3" t="s">
        <v>119</v>
      </c>
      <c r="J25" s="3" t="s">
        <v>119</v>
      </c>
      <c r="K25" s="15" t="s">
        <v>119</v>
      </c>
      <c r="L25" s="15" t="s">
        <v>119</v>
      </c>
      <c r="M25" s="3" t="s">
        <v>119</v>
      </c>
      <c r="N25" s="3" t="s">
        <v>119</v>
      </c>
      <c r="O25" s="3" t="s">
        <v>119</v>
      </c>
      <c r="P25" s="3" t="s">
        <v>119</v>
      </c>
      <c r="Q25" s="4" t="s">
        <v>119</v>
      </c>
      <c r="R25" s="4" t="s">
        <v>119</v>
      </c>
      <c r="S25" s="4" t="s">
        <v>119</v>
      </c>
      <c r="T25" s="3" t="s">
        <v>119</v>
      </c>
      <c r="U25" s="3" t="s">
        <v>119</v>
      </c>
      <c r="V25" s="3" t="s">
        <v>119</v>
      </c>
      <c r="W25" s="4" t="s">
        <v>119</v>
      </c>
      <c r="X25" s="4" t="s">
        <v>119</v>
      </c>
      <c r="Y25" s="3" t="s">
        <v>119</v>
      </c>
      <c r="Z25" s="3" t="s">
        <v>119</v>
      </c>
      <c r="AA25" s="3" t="s">
        <v>119</v>
      </c>
      <c r="AB25" s="15" t="s">
        <v>119</v>
      </c>
      <c r="AC25" s="15" t="s">
        <v>119</v>
      </c>
      <c r="AD25" s="3" t="s">
        <v>119</v>
      </c>
      <c r="AE25" s="3" t="s">
        <v>119</v>
      </c>
      <c r="AF25" s="3" t="s">
        <v>119</v>
      </c>
      <c r="AG25" s="3" t="s">
        <v>119</v>
      </c>
      <c r="AH25" s="3" t="s">
        <v>119</v>
      </c>
      <c r="AI25" s="3" t="s">
        <v>119</v>
      </c>
      <c r="AJ25" s="3" t="s">
        <v>119</v>
      </c>
      <c r="AK25" s="3" t="s">
        <v>119</v>
      </c>
      <c r="AL25" s="3" t="s">
        <v>119</v>
      </c>
      <c r="AM25" s="4" t="s">
        <v>119</v>
      </c>
      <c r="AN25" s="4" t="s">
        <v>119</v>
      </c>
      <c r="AO25" s="3" t="s">
        <v>119</v>
      </c>
      <c r="AP25" s="3" t="s">
        <v>119</v>
      </c>
      <c r="AQ25" s="3" t="s">
        <v>119</v>
      </c>
      <c r="AR25" s="3" t="s">
        <v>119</v>
      </c>
      <c r="AS25" s="3" t="s">
        <v>119</v>
      </c>
      <c r="AT25" s="3" t="s">
        <v>119</v>
      </c>
      <c r="AU25" s="3" t="s">
        <v>119</v>
      </c>
      <c r="AV25" s="15" t="s">
        <v>119</v>
      </c>
      <c r="AW25" s="15" t="s">
        <v>119</v>
      </c>
      <c r="AX25" s="15" t="s">
        <v>119</v>
      </c>
      <c r="AY25" s="3" t="s">
        <v>119</v>
      </c>
      <c r="AZ25" s="3" t="s">
        <v>119</v>
      </c>
      <c r="BA25" s="3" t="s">
        <v>119</v>
      </c>
      <c r="BB25" s="3" t="s">
        <v>119</v>
      </c>
      <c r="BC25" s="3" t="s">
        <v>119</v>
      </c>
      <c r="BD25" s="3" t="s">
        <v>119</v>
      </c>
      <c r="BE25" s="3" t="s">
        <v>119</v>
      </c>
      <c r="BF25" s="15" t="s">
        <v>119</v>
      </c>
      <c r="BG25" s="15" t="s">
        <v>119</v>
      </c>
      <c r="BH25" s="15" t="s">
        <v>119</v>
      </c>
      <c r="BI25" s="3" t="s">
        <v>119</v>
      </c>
      <c r="BJ25" s="3" t="s">
        <v>119</v>
      </c>
      <c r="BK25" s="3" t="s">
        <v>119</v>
      </c>
      <c r="BL25" s="3" t="s">
        <v>119</v>
      </c>
      <c r="BM25" s="3" t="s">
        <v>119</v>
      </c>
      <c r="BN25" s="3" t="s">
        <v>119</v>
      </c>
      <c r="BO25" s="15" t="s">
        <v>119</v>
      </c>
      <c r="BP25" s="15" t="s">
        <v>119</v>
      </c>
      <c r="BQ25" s="15" t="s">
        <v>119</v>
      </c>
      <c r="BR25" s="15" t="s">
        <v>119</v>
      </c>
      <c r="BS25" s="2" t="s">
        <v>119</v>
      </c>
      <c r="BT25" s="2" t="s">
        <v>119</v>
      </c>
      <c r="BU25" s="2" t="s">
        <v>119</v>
      </c>
      <c r="BV25" s="2" t="s">
        <v>119</v>
      </c>
      <c r="BW25" s="2" t="s">
        <v>119</v>
      </c>
      <c r="BX25" s="2" t="s">
        <v>119</v>
      </c>
      <c r="BY25" s="2" t="s">
        <v>119</v>
      </c>
      <c r="BZ25" s="2" t="s">
        <v>119</v>
      </c>
      <c r="CA25" s="2" t="s">
        <v>119</v>
      </c>
      <c r="CB25" s="2" t="s">
        <v>119</v>
      </c>
      <c r="CC25" s="2" t="s">
        <v>119</v>
      </c>
      <c r="CD25" s="2" t="s">
        <v>119</v>
      </c>
      <c r="CE25" s="2" t="s">
        <v>119</v>
      </c>
      <c r="CF25" s="2" t="s">
        <v>119</v>
      </c>
      <c r="CG25" s="96" t="s">
        <v>100</v>
      </c>
      <c r="CH25" s="2" t="s">
        <v>119</v>
      </c>
      <c r="CI25" s="96" t="s">
        <v>100</v>
      </c>
      <c r="CJ25" s="96" t="s">
        <v>119</v>
      </c>
      <c r="CK25" s="2" t="s">
        <v>119</v>
      </c>
      <c r="CL25" s="2" t="s">
        <v>119</v>
      </c>
      <c r="CM25" s="2" t="s">
        <v>119</v>
      </c>
    </row>
    <row r="26" spans="2:91" ht="12.75">
      <c r="B26" s="97" t="s">
        <v>15</v>
      </c>
      <c r="C26" s="4" t="s">
        <v>100</v>
      </c>
      <c r="D26" s="3">
        <v>8</v>
      </c>
      <c r="E26" s="3" t="s">
        <v>119</v>
      </c>
      <c r="F26" s="3" t="s">
        <v>119</v>
      </c>
      <c r="G26" s="3" t="s">
        <v>119</v>
      </c>
      <c r="H26" s="3" t="s">
        <v>119</v>
      </c>
      <c r="I26" s="3" t="s">
        <v>119</v>
      </c>
      <c r="J26" s="3" t="s">
        <v>119</v>
      </c>
      <c r="K26" s="15" t="s">
        <v>119</v>
      </c>
      <c r="L26" s="15" t="s">
        <v>119</v>
      </c>
      <c r="M26" s="3" t="s">
        <v>119</v>
      </c>
      <c r="N26" s="3" t="s">
        <v>119</v>
      </c>
      <c r="O26" s="3" t="s">
        <v>119</v>
      </c>
      <c r="P26" s="3" t="s">
        <v>119</v>
      </c>
      <c r="Q26" s="4" t="s">
        <v>119</v>
      </c>
      <c r="R26" s="4" t="s">
        <v>119</v>
      </c>
      <c r="S26" s="4" t="s">
        <v>119</v>
      </c>
      <c r="T26" s="3" t="s">
        <v>119</v>
      </c>
      <c r="U26" s="3" t="s">
        <v>119</v>
      </c>
      <c r="V26" s="3" t="s">
        <v>119</v>
      </c>
      <c r="W26" s="4" t="s">
        <v>119</v>
      </c>
      <c r="X26" s="4" t="s">
        <v>119</v>
      </c>
      <c r="Y26" s="3" t="s">
        <v>119</v>
      </c>
      <c r="Z26" s="3" t="s">
        <v>119</v>
      </c>
      <c r="AA26" s="3" t="s">
        <v>119</v>
      </c>
      <c r="AB26" s="15" t="s">
        <v>119</v>
      </c>
      <c r="AC26" s="15" t="s">
        <v>119</v>
      </c>
      <c r="AD26" s="3" t="s">
        <v>119</v>
      </c>
      <c r="AE26" s="3" t="s">
        <v>119</v>
      </c>
      <c r="AF26" s="3" t="s">
        <v>119</v>
      </c>
      <c r="AG26" s="3" t="s">
        <v>119</v>
      </c>
      <c r="AH26" s="3" t="s">
        <v>119</v>
      </c>
      <c r="AI26" s="3" t="s">
        <v>119</v>
      </c>
      <c r="AJ26" s="3" t="s">
        <v>119</v>
      </c>
      <c r="AK26" s="3" t="s">
        <v>119</v>
      </c>
      <c r="AL26" s="3" t="s">
        <v>119</v>
      </c>
      <c r="AM26" s="4" t="s">
        <v>119</v>
      </c>
      <c r="AN26" s="4" t="s">
        <v>119</v>
      </c>
      <c r="AO26" s="3" t="s">
        <v>119</v>
      </c>
      <c r="AP26" s="3" t="s">
        <v>119</v>
      </c>
      <c r="AQ26" s="3" t="s">
        <v>119</v>
      </c>
      <c r="AR26" s="3" t="s">
        <v>119</v>
      </c>
      <c r="AS26" s="3" t="s">
        <v>119</v>
      </c>
      <c r="AT26" s="3" t="s">
        <v>119</v>
      </c>
      <c r="AU26" s="3" t="s">
        <v>119</v>
      </c>
      <c r="AV26" s="15" t="s">
        <v>119</v>
      </c>
      <c r="AW26" s="15" t="s">
        <v>119</v>
      </c>
      <c r="AX26" s="15" t="s">
        <v>119</v>
      </c>
      <c r="AY26" s="3" t="s">
        <v>119</v>
      </c>
      <c r="AZ26" s="3" t="s">
        <v>119</v>
      </c>
      <c r="BA26" s="3" t="s">
        <v>119</v>
      </c>
      <c r="BB26" s="3" t="s">
        <v>119</v>
      </c>
      <c r="BC26" s="3" t="s">
        <v>119</v>
      </c>
      <c r="BD26" s="3" t="s">
        <v>119</v>
      </c>
      <c r="BE26" s="3" t="s">
        <v>119</v>
      </c>
      <c r="BF26" s="15" t="s">
        <v>119</v>
      </c>
      <c r="BG26" s="15" t="s">
        <v>119</v>
      </c>
      <c r="BH26" s="15" t="s">
        <v>119</v>
      </c>
      <c r="BI26" s="3" t="s">
        <v>119</v>
      </c>
      <c r="BJ26" s="3" t="s">
        <v>119</v>
      </c>
      <c r="BK26" s="3" t="s">
        <v>119</v>
      </c>
      <c r="BL26" s="3" t="s">
        <v>119</v>
      </c>
      <c r="BM26" s="3" t="s">
        <v>119</v>
      </c>
      <c r="BN26" s="3" t="s">
        <v>119</v>
      </c>
      <c r="BO26" s="15" t="s">
        <v>119</v>
      </c>
      <c r="BP26" s="15" t="s">
        <v>119</v>
      </c>
      <c r="BQ26" s="15" t="s">
        <v>119</v>
      </c>
      <c r="BR26" s="15" t="s">
        <v>119</v>
      </c>
      <c r="BS26" s="2" t="s">
        <v>119</v>
      </c>
      <c r="BT26" s="2" t="s">
        <v>119</v>
      </c>
      <c r="BU26" s="2" t="s">
        <v>119</v>
      </c>
      <c r="BV26" s="2" t="s">
        <v>119</v>
      </c>
      <c r="BW26" s="2" t="s">
        <v>119</v>
      </c>
      <c r="BX26" s="2" t="s">
        <v>119</v>
      </c>
      <c r="BY26" s="2" t="s">
        <v>119</v>
      </c>
      <c r="BZ26" s="2" t="s">
        <v>119</v>
      </c>
      <c r="CA26" s="2" t="s">
        <v>119</v>
      </c>
      <c r="CB26" s="2" t="s">
        <v>119</v>
      </c>
      <c r="CC26" s="2" t="s">
        <v>119</v>
      </c>
      <c r="CD26" s="2" t="s">
        <v>119</v>
      </c>
      <c r="CE26" s="2" t="s">
        <v>119</v>
      </c>
      <c r="CF26" s="2" t="s">
        <v>119</v>
      </c>
      <c r="CG26" s="96" t="s">
        <v>100</v>
      </c>
      <c r="CH26" s="2" t="s">
        <v>119</v>
      </c>
      <c r="CI26" s="96" t="s">
        <v>100</v>
      </c>
      <c r="CJ26" s="96" t="s">
        <v>119</v>
      </c>
      <c r="CK26" s="2" t="s">
        <v>119</v>
      </c>
      <c r="CL26" s="2" t="s">
        <v>119</v>
      </c>
      <c r="CM26" s="2" t="s">
        <v>119</v>
      </c>
    </row>
    <row r="27" spans="2:91" ht="12.75">
      <c r="B27" s="97" t="s">
        <v>129</v>
      </c>
      <c r="C27" s="2">
        <v>100</v>
      </c>
      <c r="D27" s="3">
        <v>1</v>
      </c>
      <c r="E27" s="3" t="s">
        <v>119</v>
      </c>
      <c r="F27" s="3" t="s">
        <v>119</v>
      </c>
      <c r="G27" s="3" t="s">
        <v>119</v>
      </c>
      <c r="H27" s="3" t="s">
        <v>119</v>
      </c>
      <c r="I27" s="3" t="s">
        <v>119</v>
      </c>
      <c r="J27" s="3" t="s">
        <v>119</v>
      </c>
      <c r="K27" s="15" t="s">
        <v>119</v>
      </c>
      <c r="L27" s="15" t="s">
        <v>119</v>
      </c>
      <c r="M27" s="3" t="s">
        <v>119</v>
      </c>
      <c r="N27" s="3" t="s">
        <v>119</v>
      </c>
      <c r="O27" s="3" t="s">
        <v>119</v>
      </c>
      <c r="P27" s="3" t="s">
        <v>119</v>
      </c>
      <c r="Q27" s="4" t="s">
        <v>119</v>
      </c>
      <c r="R27" s="4" t="s">
        <v>119</v>
      </c>
      <c r="S27" s="4" t="s">
        <v>119</v>
      </c>
      <c r="T27" s="3" t="s">
        <v>119</v>
      </c>
      <c r="U27" s="3" t="s">
        <v>119</v>
      </c>
      <c r="V27" s="3" t="s">
        <v>119</v>
      </c>
      <c r="W27" s="4" t="s">
        <v>119</v>
      </c>
      <c r="X27" s="4" t="s">
        <v>119</v>
      </c>
      <c r="Y27" s="3" t="s">
        <v>119</v>
      </c>
      <c r="Z27" s="3" t="s">
        <v>119</v>
      </c>
      <c r="AA27" s="3" t="s">
        <v>119</v>
      </c>
      <c r="AB27" s="15" t="s">
        <v>119</v>
      </c>
      <c r="AC27" s="15" t="s">
        <v>119</v>
      </c>
      <c r="AD27" s="3" t="s">
        <v>119</v>
      </c>
      <c r="AE27" s="3" t="s">
        <v>119</v>
      </c>
      <c r="AF27" s="3" t="s">
        <v>119</v>
      </c>
      <c r="AG27" s="3" t="s">
        <v>119</v>
      </c>
      <c r="AH27" s="3" t="s">
        <v>119</v>
      </c>
      <c r="AI27" s="3" t="s">
        <v>119</v>
      </c>
      <c r="AJ27" s="3" t="s">
        <v>119</v>
      </c>
      <c r="AK27" s="3" t="s">
        <v>119</v>
      </c>
      <c r="AL27" s="3" t="s">
        <v>119</v>
      </c>
      <c r="AM27" s="4" t="s">
        <v>119</v>
      </c>
      <c r="AN27" s="4" t="s">
        <v>119</v>
      </c>
      <c r="AO27" s="3">
        <v>3.2</v>
      </c>
      <c r="AP27" s="3" t="s">
        <v>119</v>
      </c>
      <c r="AQ27" s="3" t="s">
        <v>119</v>
      </c>
      <c r="AR27" s="3" t="s">
        <v>119</v>
      </c>
      <c r="AS27" s="3" t="s">
        <v>119</v>
      </c>
      <c r="AT27" s="3" t="s">
        <v>119</v>
      </c>
      <c r="AU27" s="3" t="s">
        <v>28</v>
      </c>
      <c r="AV27" s="15" t="s">
        <v>119</v>
      </c>
      <c r="AW27" s="15" t="s">
        <v>119</v>
      </c>
      <c r="AX27" s="15" t="s">
        <v>119</v>
      </c>
      <c r="AY27" s="3" t="s">
        <v>119</v>
      </c>
      <c r="AZ27" s="3" t="s">
        <v>119</v>
      </c>
      <c r="BA27" s="3" t="s">
        <v>119</v>
      </c>
      <c r="BB27" s="3" t="s">
        <v>119</v>
      </c>
      <c r="BC27" s="3" t="s">
        <v>119</v>
      </c>
      <c r="BD27" s="3" t="s">
        <v>119</v>
      </c>
      <c r="BE27" s="3" t="s">
        <v>119</v>
      </c>
      <c r="BF27" s="15" t="s">
        <v>119</v>
      </c>
      <c r="BG27" s="15" t="s">
        <v>119</v>
      </c>
      <c r="BH27" s="15" t="s">
        <v>119</v>
      </c>
      <c r="BI27" s="3" t="s">
        <v>119</v>
      </c>
      <c r="BJ27" s="3" t="s">
        <v>119</v>
      </c>
      <c r="BK27" s="3" t="s">
        <v>119</v>
      </c>
      <c r="BL27" s="3" t="s">
        <v>119</v>
      </c>
      <c r="BM27" s="3" t="s">
        <v>119</v>
      </c>
      <c r="BN27" s="3" t="s">
        <v>119</v>
      </c>
      <c r="BO27" s="15" t="s">
        <v>119</v>
      </c>
      <c r="BP27" s="15" t="s">
        <v>119</v>
      </c>
      <c r="BQ27" s="15" t="s">
        <v>119</v>
      </c>
      <c r="BR27" s="15" t="s">
        <v>119</v>
      </c>
      <c r="BS27" s="2" t="s">
        <v>119</v>
      </c>
      <c r="BT27" s="2" t="s">
        <v>119</v>
      </c>
      <c r="BU27" s="2" t="s">
        <v>119</v>
      </c>
      <c r="BV27" s="2" t="s">
        <v>119</v>
      </c>
      <c r="BW27" s="2" t="s">
        <v>119</v>
      </c>
      <c r="BX27" s="2" t="s">
        <v>119</v>
      </c>
      <c r="BY27" s="2" t="s">
        <v>119</v>
      </c>
      <c r="BZ27" s="2" t="s">
        <v>119</v>
      </c>
      <c r="CA27" s="2" t="s">
        <v>119</v>
      </c>
      <c r="CB27" s="2" t="s">
        <v>119</v>
      </c>
      <c r="CC27" s="2" t="s">
        <v>119</v>
      </c>
      <c r="CD27" s="2" t="s">
        <v>119</v>
      </c>
      <c r="CE27" s="2" t="s">
        <v>119</v>
      </c>
      <c r="CF27" s="2" t="s">
        <v>119</v>
      </c>
      <c r="CG27" s="96" t="s">
        <v>100</v>
      </c>
      <c r="CH27" s="2" t="s">
        <v>119</v>
      </c>
      <c r="CI27" s="96" t="s">
        <v>100</v>
      </c>
      <c r="CJ27" s="96" t="s">
        <v>119</v>
      </c>
      <c r="CK27" s="2" t="s">
        <v>119</v>
      </c>
      <c r="CL27" s="2" t="s">
        <v>119</v>
      </c>
      <c r="CM27" s="2" t="s">
        <v>119</v>
      </c>
    </row>
    <row r="28" spans="2:91" ht="12.75">
      <c r="B28" s="97" t="s">
        <v>130</v>
      </c>
      <c r="C28" s="4" t="s">
        <v>100</v>
      </c>
      <c r="D28" s="3">
        <v>8</v>
      </c>
      <c r="E28" s="3" t="s">
        <v>119</v>
      </c>
      <c r="F28" s="3" t="s">
        <v>119</v>
      </c>
      <c r="G28" s="3" t="s">
        <v>119</v>
      </c>
      <c r="H28" s="3" t="s">
        <v>119</v>
      </c>
      <c r="I28" s="3" t="s">
        <v>119</v>
      </c>
      <c r="J28" s="3" t="s">
        <v>119</v>
      </c>
      <c r="K28" s="15" t="s">
        <v>119</v>
      </c>
      <c r="L28" s="15" t="s">
        <v>119</v>
      </c>
      <c r="M28" s="3" t="s">
        <v>119</v>
      </c>
      <c r="N28" s="3" t="s">
        <v>119</v>
      </c>
      <c r="O28" s="3" t="s">
        <v>119</v>
      </c>
      <c r="P28" s="3" t="s">
        <v>119</v>
      </c>
      <c r="Q28" s="4" t="s">
        <v>119</v>
      </c>
      <c r="R28" s="4" t="s">
        <v>119</v>
      </c>
      <c r="S28" s="4" t="s">
        <v>119</v>
      </c>
      <c r="T28" s="3" t="s">
        <v>119</v>
      </c>
      <c r="U28" s="3" t="s">
        <v>119</v>
      </c>
      <c r="V28" s="3" t="s">
        <v>119</v>
      </c>
      <c r="W28" s="4" t="s">
        <v>119</v>
      </c>
      <c r="X28" s="4" t="s">
        <v>119</v>
      </c>
      <c r="Y28" s="3" t="s">
        <v>119</v>
      </c>
      <c r="Z28" s="3" t="s">
        <v>119</v>
      </c>
      <c r="AA28" s="3" t="s">
        <v>119</v>
      </c>
      <c r="AB28" s="15" t="s">
        <v>119</v>
      </c>
      <c r="AC28" s="15" t="s">
        <v>119</v>
      </c>
      <c r="AD28" s="3" t="s">
        <v>119</v>
      </c>
      <c r="AE28" s="3" t="s">
        <v>119</v>
      </c>
      <c r="AF28" s="3" t="s">
        <v>119</v>
      </c>
      <c r="AG28" s="3" t="s">
        <v>119</v>
      </c>
      <c r="AH28" s="3" t="s">
        <v>119</v>
      </c>
      <c r="AI28" s="3" t="s">
        <v>119</v>
      </c>
      <c r="AJ28" s="3" t="s">
        <v>119</v>
      </c>
      <c r="AK28" s="3" t="s">
        <v>119</v>
      </c>
      <c r="AL28" s="3" t="s">
        <v>119</v>
      </c>
      <c r="AM28" s="4" t="s">
        <v>119</v>
      </c>
      <c r="AN28" s="4" t="s">
        <v>119</v>
      </c>
      <c r="AO28" s="3" t="s">
        <v>119</v>
      </c>
      <c r="AP28" s="3" t="s">
        <v>119</v>
      </c>
      <c r="AQ28" s="3" t="s">
        <v>119</v>
      </c>
      <c r="AR28" s="3" t="s">
        <v>119</v>
      </c>
      <c r="AS28" s="3" t="s">
        <v>119</v>
      </c>
      <c r="AT28" s="3" t="s">
        <v>119</v>
      </c>
      <c r="AU28" s="3" t="s">
        <v>119</v>
      </c>
      <c r="AV28" s="15" t="s">
        <v>119</v>
      </c>
      <c r="AW28" s="15" t="s">
        <v>119</v>
      </c>
      <c r="AX28" s="15" t="s">
        <v>119</v>
      </c>
      <c r="AY28" s="3" t="s">
        <v>119</v>
      </c>
      <c r="AZ28" s="3" t="s">
        <v>119</v>
      </c>
      <c r="BA28" s="3" t="s">
        <v>119</v>
      </c>
      <c r="BB28" s="3" t="s">
        <v>119</v>
      </c>
      <c r="BC28" s="3" t="s">
        <v>119</v>
      </c>
      <c r="BD28" s="3" t="s">
        <v>119</v>
      </c>
      <c r="BE28" s="3" t="s">
        <v>119</v>
      </c>
      <c r="BF28" s="15" t="s">
        <v>119</v>
      </c>
      <c r="BG28" s="15" t="s">
        <v>119</v>
      </c>
      <c r="BH28" s="15" t="s">
        <v>119</v>
      </c>
      <c r="BI28" s="3" t="s">
        <v>119</v>
      </c>
      <c r="BJ28" s="3" t="s">
        <v>119</v>
      </c>
      <c r="BK28" s="3" t="s">
        <v>119</v>
      </c>
      <c r="BL28" s="3" t="s">
        <v>119</v>
      </c>
      <c r="BM28" s="3" t="s">
        <v>119</v>
      </c>
      <c r="BN28" s="3" t="s">
        <v>119</v>
      </c>
      <c r="BO28" s="15" t="s">
        <v>119</v>
      </c>
      <c r="BP28" s="15" t="s">
        <v>119</v>
      </c>
      <c r="BQ28" s="15" t="s">
        <v>119</v>
      </c>
      <c r="BR28" s="15" t="s">
        <v>119</v>
      </c>
      <c r="BS28" s="2" t="s">
        <v>119</v>
      </c>
      <c r="BT28" s="2" t="s">
        <v>119</v>
      </c>
      <c r="BU28" s="2" t="s">
        <v>119</v>
      </c>
      <c r="BV28" s="2" t="s">
        <v>119</v>
      </c>
      <c r="BW28" s="2" t="s">
        <v>119</v>
      </c>
      <c r="BX28" s="2" t="s">
        <v>119</v>
      </c>
      <c r="BY28" s="2" t="s">
        <v>119</v>
      </c>
      <c r="BZ28" s="2" t="s">
        <v>119</v>
      </c>
      <c r="CA28" s="2" t="s">
        <v>119</v>
      </c>
      <c r="CB28" s="2" t="s">
        <v>119</v>
      </c>
      <c r="CC28" s="2" t="s">
        <v>119</v>
      </c>
      <c r="CD28" s="2" t="s">
        <v>119</v>
      </c>
      <c r="CE28" s="2" t="s">
        <v>119</v>
      </c>
      <c r="CF28" s="2" t="s">
        <v>119</v>
      </c>
      <c r="CG28" s="96" t="s">
        <v>100</v>
      </c>
      <c r="CH28" s="2" t="s">
        <v>119</v>
      </c>
      <c r="CI28" s="96" t="s">
        <v>100</v>
      </c>
      <c r="CJ28" s="96" t="s">
        <v>119</v>
      </c>
      <c r="CK28" s="2" t="s">
        <v>119</v>
      </c>
      <c r="CL28" s="2" t="s">
        <v>119</v>
      </c>
      <c r="CM28" s="2" t="s">
        <v>119</v>
      </c>
    </row>
    <row r="29" spans="2:91" ht="12.75">
      <c r="B29" s="97" t="s">
        <v>131</v>
      </c>
      <c r="C29" s="4" t="s">
        <v>100</v>
      </c>
      <c r="D29" s="3">
        <v>2</v>
      </c>
      <c r="E29" s="3" t="s">
        <v>119</v>
      </c>
      <c r="F29" s="3" t="s">
        <v>119</v>
      </c>
      <c r="G29" s="3" t="s">
        <v>119</v>
      </c>
      <c r="H29" s="3" t="s">
        <v>119</v>
      </c>
      <c r="I29" s="3" t="s">
        <v>119</v>
      </c>
      <c r="J29" s="3" t="s">
        <v>119</v>
      </c>
      <c r="K29" s="15" t="s">
        <v>119</v>
      </c>
      <c r="L29" s="15" t="s">
        <v>119</v>
      </c>
      <c r="M29" s="3" t="s">
        <v>119</v>
      </c>
      <c r="N29" s="3" t="s">
        <v>119</v>
      </c>
      <c r="O29" s="3" t="s">
        <v>119</v>
      </c>
      <c r="P29" s="3" t="s">
        <v>119</v>
      </c>
      <c r="Q29" s="4" t="s">
        <v>119</v>
      </c>
      <c r="R29" s="4" t="s">
        <v>119</v>
      </c>
      <c r="S29" s="4" t="s">
        <v>119</v>
      </c>
      <c r="T29" s="3" t="s">
        <v>119</v>
      </c>
      <c r="U29" s="3" t="s">
        <v>119</v>
      </c>
      <c r="V29" s="3" t="s">
        <v>119</v>
      </c>
      <c r="W29" s="4" t="s">
        <v>119</v>
      </c>
      <c r="X29" s="4" t="s">
        <v>119</v>
      </c>
      <c r="Y29" s="3" t="s">
        <v>119</v>
      </c>
      <c r="Z29" s="3" t="s">
        <v>119</v>
      </c>
      <c r="AA29" s="3" t="s">
        <v>119</v>
      </c>
      <c r="AB29" s="15" t="s">
        <v>119</v>
      </c>
      <c r="AC29" s="15" t="s">
        <v>119</v>
      </c>
      <c r="AD29" s="3" t="s">
        <v>119</v>
      </c>
      <c r="AE29" s="3" t="s">
        <v>119</v>
      </c>
      <c r="AF29" s="3" t="s">
        <v>119</v>
      </c>
      <c r="AG29" s="3" t="s">
        <v>119</v>
      </c>
      <c r="AH29" s="3" t="s">
        <v>119</v>
      </c>
      <c r="AI29" s="3" t="s">
        <v>119</v>
      </c>
      <c r="AJ29" s="3" t="s">
        <v>119</v>
      </c>
      <c r="AK29" s="3" t="s">
        <v>119</v>
      </c>
      <c r="AL29" s="3" t="s">
        <v>119</v>
      </c>
      <c r="AM29" s="4" t="s">
        <v>119</v>
      </c>
      <c r="AN29" s="4" t="s">
        <v>119</v>
      </c>
      <c r="AO29" s="3" t="s">
        <v>119</v>
      </c>
      <c r="AP29" s="3" t="s">
        <v>119</v>
      </c>
      <c r="AQ29" s="3" t="s">
        <v>119</v>
      </c>
      <c r="AR29" s="3" t="s">
        <v>119</v>
      </c>
      <c r="AS29" s="3" t="s">
        <v>119</v>
      </c>
      <c r="AT29" s="3" t="s">
        <v>119</v>
      </c>
      <c r="AU29" s="3" t="s">
        <v>119</v>
      </c>
      <c r="AV29" s="15" t="s">
        <v>119</v>
      </c>
      <c r="AW29" s="15" t="s">
        <v>119</v>
      </c>
      <c r="AX29" s="15" t="s">
        <v>119</v>
      </c>
      <c r="AY29" s="3" t="s">
        <v>119</v>
      </c>
      <c r="AZ29" s="3" t="s">
        <v>119</v>
      </c>
      <c r="BA29" s="3" t="s">
        <v>119</v>
      </c>
      <c r="BB29" s="3" t="s">
        <v>119</v>
      </c>
      <c r="BC29" s="3" t="s">
        <v>119</v>
      </c>
      <c r="BD29" s="3" t="s">
        <v>119</v>
      </c>
      <c r="BE29" s="3" t="s">
        <v>119</v>
      </c>
      <c r="BF29" s="15" t="s">
        <v>119</v>
      </c>
      <c r="BG29" s="15" t="s">
        <v>119</v>
      </c>
      <c r="BH29" s="15" t="s">
        <v>119</v>
      </c>
      <c r="BI29" s="3" t="s">
        <v>119</v>
      </c>
      <c r="BJ29" s="3" t="s">
        <v>119</v>
      </c>
      <c r="BK29" s="3" t="s">
        <v>119</v>
      </c>
      <c r="BL29" s="3" t="s">
        <v>119</v>
      </c>
      <c r="BM29" s="3" t="s">
        <v>119</v>
      </c>
      <c r="BN29" s="3" t="s">
        <v>119</v>
      </c>
      <c r="BO29" s="15" t="s">
        <v>119</v>
      </c>
      <c r="BP29" s="15" t="s">
        <v>119</v>
      </c>
      <c r="BQ29" s="15" t="s">
        <v>119</v>
      </c>
      <c r="BR29" s="15" t="s">
        <v>119</v>
      </c>
      <c r="BS29" s="2" t="s">
        <v>119</v>
      </c>
      <c r="BT29" s="2" t="s">
        <v>119</v>
      </c>
      <c r="BU29" s="2" t="s">
        <v>119</v>
      </c>
      <c r="BV29" s="2" t="s">
        <v>119</v>
      </c>
      <c r="BW29" s="2" t="s">
        <v>119</v>
      </c>
      <c r="BX29" s="2" t="s">
        <v>119</v>
      </c>
      <c r="BY29" s="2" t="s">
        <v>119</v>
      </c>
      <c r="BZ29" s="2" t="s">
        <v>119</v>
      </c>
      <c r="CA29" s="2" t="s">
        <v>119</v>
      </c>
      <c r="CB29" s="2" t="s">
        <v>119</v>
      </c>
      <c r="CC29" s="2" t="s">
        <v>119</v>
      </c>
      <c r="CD29" s="2" t="s">
        <v>119</v>
      </c>
      <c r="CE29" s="2" t="s">
        <v>119</v>
      </c>
      <c r="CF29" s="2" t="s">
        <v>119</v>
      </c>
      <c r="CG29" s="96" t="s">
        <v>100</v>
      </c>
      <c r="CH29" s="2" t="s">
        <v>119</v>
      </c>
      <c r="CI29" s="96" t="s">
        <v>100</v>
      </c>
      <c r="CJ29" s="96" t="s">
        <v>119</v>
      </c>
      <c r="CK29" s="2" t="s">
        <v>119</v>
      </c>
      <c r="CL29" s="2" t="s">
        <v>119</v>
      </c>
      <c r="CM29" s="2" t="s">
        <v>119</v>
      </c>
    </row>
    <row r="30" spans="2:91" ht="12.75">
      <c r="B30" s="97" t="s">
        <v>132</v>
      </c>
      <c r="C30" s="4" t="s">
        <v>100</v>
      </c>
      <c r="D30" s="3">
        <v>2</v>
      </c>
      <c r="E30" s="3" t="s">
        <v>119</v>
      </c>
      <c r="F30" s="3" t="s">
        <v>119</v>
      </c>
      <c r="G30" s="3" t="s">
        <v>119</v>
      </c>
      <c r="H30" s="3" t="s">
        <v>119</v>
      </c>
      <c r="I30" s="3" t="s">
        <v>119</v>
      </c>
      <c r="J30" s="3" t="s">
        <v>119</v>
      </c>
      <c r="K30" s="15" t="s">
        <v>119</v>
      </c>
      <c r="L30" s="15" t="s">
        <v>119</v>
      </c>
      <c r="M30" s="3" t="s">
        <v>119</v>
      </c>
      <c r="N30" s="3" t="s">
        <v>119</v>
      </c>
      <c r="O30" s="3" t="s">
        <v>119</v>
      </c>
      <c r="P30" s="3" t="s">
        <v>119</v>
      </c>
      <c r="Q30" s="4" t="s">
        <v>119</v>
      </c>
      <c r="R30" s="4" t="s">
        <v>119</v>
      </c>
      <c r="S30" s="4" t="s">
        <v>119</v>
      </c>
      <c r="T30" s="3" t="s">
        <v>119</v>
      </c>
      <c r="U30" s="3" t="s">
        <v>119</v>
      </c>
      <c r="V30" s="3" t="s">
        <v>119</v>
      </c>
      <c r="W30" s="4" t="s">
        <v>119</v>
      </c>
      <c r="X30" s="4" t="s">
        <v>119</v>
      </c>
      <c r="Y30" s="3" t="s">
        <v>119</v>
      </c>
      <c r="Z30" s="3" t="s">
        <v>119</v>
      </c>
      <c r="AA30" s="3" t="s">
        <v>119</v>
      </c>
      <c r="AB30" s="15" t="s">
        <v>119</v>
      </c>
      <c r="AC30" s="15" t="s">
        <v>119</v>
      </c>
      <c r="AD30" s="3" t="s">
        <v>119</v>
      </c>
      <c r="AE30" s="3" t="s">
        <v>119</v>
      </c>
      <c r="AF30" s="3" t="s">
        <v>119</v>
      </c>
      <c r="AG30" s="3" t="s">
        <v>119</v>
      </c>
      <c r="AH30" s="3" t="s">
        <v>119</v>
      </c>
      <c r="AI30" s="3" t="s">
        <v>119</v>
      </c>
      <c r="AJ30" s="3" t="s">
        <v>119</v>
      </c>
      <c r="AK30" s="3" t="s">
        <v>119</v>
      </c>
      <c r="AL30" s="3" t="s">
        <v>119</v>
      </c>
      <c r="AM30" s="4" t="s">
        <v>119</v>
      </c>
      <c r="AN30" s="4" t="s">
        <v>119</v>
      </c>
      <c r="AO30" s="3" t="s">
        <v>119</v>
      </c>
      <c r="AP30" s="3" t="s">
        <v>119</v>
      </c>
      <c r="AQ30" s="3" t="s">
        <v>119</v>
      </c>
      <c r="AR30" s="3" t="s">
        <v>119</v>
      </c>
      <c r="AS30" s="3" t="s">
        <v>119</v>
      </c>
      <c r="AT30" s="3" t="s">
        <v>119</v>
      </c>
      <c r="AU30" s="3" t="s">
        <v>119</v>
      </c>
      <c r="AV30" s="15" t="s">
        <v>119</v>
      </c>
      <c r="AW30" s="15" t="s">
        <v>119</v>
      </c>
      <c r="AX30" s="15" t="s">
        <v>119</v>
      </c>
      <c r="AY30" s="3" t="s">
        <v>119</v>
      </c>
      <c r="AZ30" s="3" t="s">
        <v>119</v>
      </c>
      <c r="BA30" s="3" t="s">
        <v>119</v>
      </c>
      <c r="BB30" s="3" t="s">
        <v>119</v>
      </c>
      <c r="BC30" s="3" t="s">
        <v>119</v>
      </c>
      <c r="BD30" s="3" t="s">
        <v>119</v>
      </c>
      <c r="BE30" s="3" t="s">
        <v>119</v>
      </c>
      <c r="BF30" s="15" t="s">
        <v>119</v>
      </c>
      <c r="BG30" s="15" t="s">
        <v>119</v>
      </c>
      <c r="BH30" s="15" t="s">
        <v>119</v>
      </c>
      <c r="BI30" s="3" t="s">
        <v>119</v>
      </c>
      <c r="BJ30" s="3" t="s">
        <v>119</v>
      </c>
      <c r="BK30" s="3" t="s">
        <v>119</v>
      </c>
      <c r="BL30" s="3" t="s">
        <v>119</v>
      </c>
      <c r="BM30" s="3" t="s">
        <v>119</v>
      </c>
      <c r="BN30" s="3" t="s">
        <v>119</v>
      </c>
      <c r="BO30" s="15" t="s">
        <v>119</v>
      </c>
      <c r="BP30" s="15" t="s">
        <v>119</v>
      </c>
      <c r="BQ30" s="15" t="s">
        <v>119</v>
      </c>
      <c r="BR30" s="15" t="s">
        <v>119</v>
      </c>
      <c r="BS30" s="2" t="s">
        <v>119</v>
      </c>
      <c r="BT30" s="2" t="s">
        <v>119</v>
      </c>
      <c r="BU30" s="2" t="s">
        <v>119</v>
      </c>
      <c r="BV30" s="2" t="s">
        <v>119</v>
      </c>
      <c r="BW30" s="2" t="s">
        <v>119</v>
      </c>
      <c r="BX30" s="2" t="s">
        <v>119</v>
      </c>
      <c r="BY30" s="2" t="s">
        <v>119</v>
      </c>
      <c r="BZ30" s="2" t="s">
        <v>119</v>
      </c>
      <c r="CA30" s="2" t="s">
        <v>119</v>
      </c>
      <c r="CB30" s="2" t="s">
        <v>119</v>
      </c>
      <c r="CC30" s="2" t="s">
        <v>119</v>
      </c>
      <c r="CD30" s="2" t="s">
        <v>119</v>
      </c>
      <c r="CE30" s="2" t="s">
        <v>119</v>
      </c>
      <c r="CF30" s="2" t="s">
        <v>119</v>
      </c>
      <c r="CG30" s="96" t="s">
        <v>100</v>
      </c>
      <c r="CH30" s="2" t="s">
        <v>119</v>
      </c>
      <c r="CI30" s="96" t="s">
        <v>100</v>
      </c>
      <c r="CJ30" s="96" t="s">
        <v>119</v>
      </c>
      <c r="CK30" s="2" t="s">
        <v>119</v>
      </c>
      <c r="CL30" s="2" t="s">
        <v>119</v>
      </c>
      <c r="CM30" s="2" t="s">
        <v>119</v>
      </c>
    </row>
    <row r="31" spans="2:91" ht="12.75">
      <c r="B31" s="97" t="s">
        <v>133</v>
      </c>
      <c r="C31" s="2">
        <v>100</v>
      </c>
      <c r="D31" s="3">
        <v>1</v>
      </c>
      <c r="E31" s="3" t="s">
        <v>119</v>
      </c>
      <c r="F31" s="3" t="s">
        <v>119</v>
      </c>
      <c r="G31" s="3" t="s">
        <v>119</v>
      </c>
      <c r="H31" s="3" t="s">
        <v>119</v>
      </c>
      <c r="I31" s="3" t="s">
        <v>119</v>
      </c>
      <c r="J31" s="3" t="s">
        <v>119</v>
      </c>
      <c r="K31" s="15" t="s">
        <v>119</v>
      </c>
      <c r="L31" s="15" t="s">
        <v>119</v>
      </c>
      <c r="M31" s="3" t="s">
        <v>119</v>
      </c>
      <c r="N31" s="3" t="s">
        <v>119</v>
      </c>
      <c r="O31" s="3" t="s">
        <v>119</v>
      </c>
      <c r="P31" s="3" t="s">
        <v>119</v>
      </c>
      <c r="Q31" s="4" t="s">
        <v>119</v>
      </c>
      <c r="R31" s="4" t="s">
        <v>119</v>
      </c>
      <c r="S31" s="4" t="s">
        <v>119</v>
      </c>
      <c r="T31" s="3" t="s">
        <v>119</v>
      </c>
      <c r="U31" s="3" t="s">
        <v>119</v>
      </c>
      <c r="V31" s="3" t="s">
        <v>119</v>
      </c>
      <c r="W31" s="4" t="s">
        <v>119</v>
      </c>
      <c r="X31" s="4" t="s">
        <v>119</v>
      </c>
      <c r="Y31" s="3" t="s">
        <v>119</v>
      </c>
      <c r="Z31" s="3" t="s">
        <v>119</v>
      </c>
      <c r="AA31" s="3" t="s">
        <v>119</v>
      </c>
      <c r="AB31" s="15" t="s">
        <v>119</v>
      </c>
      <c r="AC31" s="15" t="s">
        <v>119</v>
      </c>
      <c r="AD31" s="3" t="s">
        <v>119</v>
      </c>
      <c r="AE31" s="3" t="s">
        <v>119</v>
      </c>
      <c r="AF31" s="3" t="s">
        <v>119</v>
      </c>
      <c r="AG31" s="3" t="s">
        <v>119</v>
      </c>
      <c r="AH31" s="3" t="s">
        <v>119</v>
      </c>
      <c r="AI31" s="3" t="s">
        <v>119</v>
      </c>
      <c r="AJ31" s="3" t="s">
        <v>119</v>
      </c>
      <c r="AK31" s="3" t="s">
        <v>119</v>
      </c>
      <c r="AL31" s="3" t="s">
        <v>119</v>
      </c>
      <c r="AM31" s="4" t="s">
        <v>119</v>
      </c>
      <c r="AN31" s="4" t="s">
        <v>119</v>
      </c>
      <c r="AO31" s="3" t="s">
        <v>119</v>
      </c>
      <c r="AP31" s="3" t="s">
        <v>119</v>
      </c>
      <c r="AQ31" s="3" t="s">
        <v>119</v>
      </c>
      <c r="AR31" s="3" t="s">
        <v>119</v>
      </c>
      <c r="AS31" s="3" t="s">
        <v>119</v>
      </c>
      <c r="AT31" s="3" t="s">
        <v>119</v>
      </c>
      <c r="AU31" s="3" t="s">
        <v>119</v>
      </c>
      <c r="AV31" s="15" t="s">
        <v>119</v>
      </c>
      <c r="AW31" s="15" t="s">
        <v>119</v>
      </c>
      <c r="AX31" s="15" t="s">
        <v>119</v>
      </c>
      <c r="AY31" s="3" t="s">
        <v>119</v>
      </c>
      <c r="AZ31" s="3" t="s">
        <v>119</v>
      </c>
      <c r="BA31" s="3" t="s">
        <v>119</v>
      </c>
      <c r="BB31" s="3" t="s">
        <v>119</v>
      </c>
      <c r="BC31" s="3" t="s">
        <v>119</v>
      </c>
      <c r="BD31" s="3" t="s">
        <v>119</v>
      </c>
      <c r="BE31" s="3" t="s">
        <v>119</v>
      </c>
      <c r="BF31" s="15" t="s">
        <v>119</v>
      </c>
      <c r="BG31" s="15" t="s">
        <v>119</v>
      </c>
      <c r="BH31" s="15" t="s">
        <v>119</v>
      </c>
      <c r="BI31" s="3" t="s">
        <v>119</v>
      </c>
      <c r="BJ31" s="3" t="s">
        <v>119</v>
      </c>
      <c r="BK31" s="3" t="s">
        <v>119</v>
      </c>
      <c r="BL31" s="3" t="s">
        <v>119</v>
      </c>
      <c r="BM31" s="3" t="s">
        <v>119</v>
      </c>
      <c r="BN31" s="3" t="s">
        <v>119</v>
      </c>
      <c r="BO31" s="15" t="s">
        <v>119</v>
      </c>
      <c r="BP31" s="15" t="s">
        <v>119</v>
      </c>
      <c r="BQ31" s="15" t="s">
        <v>119</v>
      </c>
      <c r="BR31" s="15" t="s">
        <v>119</v>
      </c>
      <c r="BS31" s="2" t="s">
        <v>119</v>
      </c>
      <c r="BT31" s="2" t="s">
        <v>119</v>
      </c>
      <c r="BU31" s="2" t="s">
        <v>119</v>
      </c>
      <c r="BV31" s="2" t="s">
        <v>119</v>
      </c>
      <c r="BW31" s="2" t="s">
        <v>119</v>
      </c>
      <c r="BX31" s="2" t="s">
        <v>119</v>
      </c>
      <c r="BY31" s="2" t="s">
        <v>119</v>
      </c>
      <c r="BZ31" s="2" t="s">
        <v>119</v>
      </c>
      <c r="CA31" s="2" t="s">
        <v>119</v>
      </c>
      <c r="CB31" s="2" t="s">
        <v>119</v>
      </c>
      <c r="CC31" s="2" t="s">
        <v>119</v>
      </c>
      <c r="CD31" s="2" t="s">
        <v>119</v>
      </c>
      <c r="CE31" s="2" t="s">
        <v>119</v>
      </c>
      <c r="CF31" s="2" t="s">
        <v>119</v>
      </c>
      <c r="CG31" s="96" t="s">
        <v>100</v>
      </c>
      <c r="CH31" s="2" t="s">
        <v>119</v>
      </c>
      <c r="CI31" s="96" t="s">
        <v>100</v>
      </c>
      <c r="CJ31" s="96" t="s">
        <v>119</v>
      </c>
      <c r="CK31" s="2" t="s">
        <v>119</v>
      </c>
      <c r="CL31" s="2" t="s">
        <v>119</v>
      </c>
      <c r="CM31" s="2" t="s">
        <v>119</v>
      </c>
    </row>
    <row r="32" spans="2:91" ht="12.75">
      <c r="B32" s="97" t="s">
        <v>134</v>
      </c>
      <c r="C32" s="2" t="s">
        <v>135</v>
      </c>
      <c r="D32" s="3">
        <v>1</v>
      </c>
      <c r="E32" s="3" t="s">
        <v>119</v>
      </c>
      <c r="F32" s="3" t="s">
        <v>119</v>
      </c>
      <c r="G32" s="3" t="s">
        <v>119</v>
      </c>
      <c r="H32" s="3" t="s">
        <v>119</v>
      </c>
      <c r="I32" s="3" t="s">
        <v>119</v>
      </c>
      <c r="J32" s="3" t="s">
        <v>119</v>
      </c>
      <c r="K32" s="15" t="s">
        <v>119</v>
      </c>
      <c r="L32" s="15" t="s">
        <v>119</v>
      </c>
      <c r="M32" s="3" t="s">
        <v>119</v>
      </c>
      <c r="N32" s="3" t="s">
        <v>119</v>
      </c>
      <c r="O32" s="3" t="s">
        <v>119</v>
      </c>
      <c r="P32" s="3" t="s">
        <v>119</v>
      </c>
      <c r="Q32" s="4" t="s">
        <v>119</v>
      </c>
      <c r="R32" s="4" t="s">
        <v>119</v>
      </c>
      <c r="S32" s="4" t="s">
        <v>119</v>
      </c>
      <c r="T32" s="3" t="s">
        <v>119</v>
      </c>
      <c r="U32" s="3" t="s">
        <v>119</v>
      </c>
      <c r="V32" s="3" t="s">
        <v>119</v>
      </c>
      <c r="W32" s="4" t="s">
        <v>119</v>
      </c>
      <c r="X32" s="4" t="s">
        <v>119</v>
      </c>
      <c r="Y32" s="3" t="s">
        <v>119</v>
      </c>
      <c r="Z32" s="3" t="s">
        <v>119</v>
      </c>
      <c r="AA32" s="3" t="s">
        <v>119</v>
      </c>
      <c r="AB32" s="15" t="s">
        <v>119</v>
      </c>
      <c r="AC32" s="15" t="s">
        <v>119</v>
      </c>
      <c r="AD32" s="3" t="s">
        <v>119</v>
      </c>
      <c r="AE32" s="3" t="s">
        <v>119</v>
      </c>
      <c r="AF32" s="3" t="s">
        <v>119</v>
      </c>
      <c r="AG32" s="3" t="s">
        <v>119</v>
      </c>
      <c r="AH32" s="3" t="s">
        <v>119</v>
      </c>
      <c r="AI32" s="3" t="s">
        <v>119</v>
      </c>
      <c r="AJ32" s="3" t="s">
        <v>119</v>
      </c>
      <c r="AK32" s="3" t="s">
        <v>119</v>
      </c>
      <c r="AL32" s="3" t="s">
        <v>119</v>
      </c>
      <c r="AM32" s="4" t="s">
        <v>119</v>
      </c>
      <c r="AN32" s="4" t="s">
        <v>119</v>
      </c>
      <c r="AO32" s="3" t="s">
        <v>119</v>
      </c>
      <c r="AP32" s="3" t="s">
        <v>119</v>
      </c>
      <c r="AQ32" s="3" t="s">
        <v>119</v>
      </c>
      <c r="AR32" s="3" t="s">
        <v>119</v>
      </c>
      <c r="AS32" s="3" t="s">
        <v>119</v>
      </c>
      <c r="AT32" s="3" t="s">
        <v>119</v>
      </c>
      <c r="AU32" s="3" t="s">
        <v>119</v>
      </c>
      <c r="AV32" s="15" t="s">
        <v>119</v>
      </c>
      <c r="AW32" s="15" t="s">
        <v>119</v>
      </c>
      <c r="AX32" s="15" t="s">
        <v>119</v>
      </c>
      <c r="AY32" s="3" t="s">
        <v>119</v>
      </c>
      <c r="AZ32" s="3" t="s">
        <v>119</v>
      </c>
      <c r="BA32" s="3" t="s">
        <v>119</v>
      </c>
      <c r="BB32" s="3" t="s">
        <v>119</v>
      </c>
      <c r="BC32" s="3" t="s">
        <v>119</v>
      </c>
      <c r="BD32" s="3" t="s">
        <v>119</v>
      </c>
      <c r="BE32" s="3" t="s">
        <v>119</v>
      </c>
      <c r="BF32" s="15" t="s">
        <v>119</v>
      </c>
      <c r="BG32" s="15" t="s">
        <v>119</v>
      </c>
      <c r="BH32" s="15" t="s">
        <v>119</v>
      </c>
      <c r="BI32" s="3" t="s">
        <v>119</v>
      </c>
      <c r="BJ32" s="3" t="s">
        <v>119</v>
      </c>
      <c r="BK32" s="3" t="s">
        <v>119</v>
      </c>
      <c r="BL32" s="3" t="s">
        <v>119</v>
      </c>
      <c r="BM32" s="3" t="s">
        <v>119</v>
      </c>
      <c r="BN32" s="3" t="s">
        <v>119</v>
      </c>
      <c r="BO32" s="15" t="s">
        <v>119</v>
      </c>
      <c r="BP32" s="15" t="s">
        <v>119</v>
      </c>
      <c r="BQ32" s="15" t="s">
        <v>119</v>
      </c>
      <c r="BR32" s="15" t="s">
        <v>119</v>
      </c>
      <c r="BS32" s="2" t="s">
        <v>119</v>
      </c>
      <c r="BT32" s="2" t="s">
        <v>119</v>
      </c>
      <c r="BU32" s="2" t="s">
        <v>119</v>
      </c>
      <c r="BV32" s="2" t="s">
        <v>119</v>
      </c>
      <c r="BW32" s="2" t="s">
        <v>119</v>
      </c>
      <c r="BX32" s="2" t="s">
        <v>119</v>
      </c>
      <c r="BY32" s="2" t="s">
        <v>119</v>
      </c>
      <c r="BZ32" s="2" t="s">
        <v>119</v>
      </c>
      <c r="CA32" s="2" t="s">
        <v>119</v>
      </c>
      <c r="CB32" s="2" t="s">
        <v>119</v>
      </c>
      <c r="CC32" s="2" t="s">
        <v>119</v>
      </c>
      <c r="CD32" s="2" t="s">
        <v>119</v>
      </c>
      <c r="CE32" s="2" t="s">
        <v>119</v>
      </c>
      <c r="CF32" s="2" t="s">
        <v>119</v>
      </c>
      <c r="CG32" s="96" t="s">
        <v>100</v>
      </c>
      <c r="CH32" s="2" t="s">
        <v>119</v>
      </c>
      <c r="CI32" s="96" t="s">
        <v>100</v>
      </c>
      <c r="CJ32" s="96" t="s">
        <v>119</v>
      </c>
      <c r="CK32" s="2" t="s">
        <v>119</v>
      </c>
      <c r="CL32" s="2" t="s">
        <v>119</v>
      </c>
      <c r="CM32" s="2" t="s">
        <v>119</v>
      </c>
    </row>
    <row r="33" spans="2:91" ht="12.75">
      <c r="B33" s="97" t="s">
        <v>136</v>
      </c>
      <c r="C33" s="4" t="s">
        <v>100</v>
      </c>
      <c r="D33" s="3">
        <v>1</v>
      </c>
      <c r="E33" s="3" t="s">
        <v>119</v>
      </c>
      <c r="F33" s="3" t="s">
        <v>119</v>
      </c>
      <c r="G33" s="3" t="s">
        <v>119</v>
      </c>
      <c r="H33" s="3" t="s">
        <v>119</v>
      </c>
      <c r="I33" s="3" t="s">
        <v>119</v>
      </c>
      <c r="J33" s="3" t="s">
        <v>119</v>
      </c>
      <c r="K33" s="15" t="s">
        <v>119</v>
      </c>
      <c r="L33" s="15" t="s">
        <v>119</v>
      </c>
      <c r="M33" s="3" t="s">
        <v>119</v>
      </c>
      <c r="N33" s="3" t="s">
        <v>119</v>
      </c>
      <c r="O33" s="3" t="s">
        <v>119</v>
      </c>
      <c r="P33" s="3" t="s">
        <v>119</v>
      </c>
      <c r="Q33" s="4" t="s">
        <v>119</v>
      </c>
      <c r="R33" s="4" t="s">
        <v>119</v>
      </c>
      <c r="S33" s="4" t="s">
        <v>119</v>
      </c>
      <c r="T33" s="3" t="s">
        <v>119</v>
      </c>
      <c r="U33" s="3" t="s">
        <v>119</v>
      </c>
      <c r="V33" s="3" t="s">
        <v>119</v>
      </c>
      <c r="W33" s="4" t="s">
        <v>119</v>
      </c>
      <c r="X33" s="4" t="s">
        <v>119</v>
      </c>
      <c r="Y33" s="3" t="s">
        <v>119</v>
      </c>
      <c r="Z33" s="3" t="s">
        <v>119</v>
      </c>
      <c r="AA33" s="3" t="s">
        <v>119</v>
      </c>
      <c r="AB33" s="15" t="s">
        <v>119</v>
      </c>
      <c r="AC33" s="15" t="s">
        <v>119</v>
      </c>
      <c r="AD33" s="3" t="s">
        <v>119</v>
      </c>
      <c r="AE33" s="3" t="s">
        <v>119</v>
      </c>
      <c r="AF33" s="3" t="s">
        <v>119</v>
      </c>
      <c r="AG33" s="3" t="s">
        <v>119</v>
      </c>
      <c r="AH33" s="3" t="s">
        <v>119</v>
      </c>
      <c r="AI33" s="3" t="s">
        <v>119</v>
      </c>
      <c r="AJ33" s="3" t="s">
        <v>119</v>
      </c>
      <c r="AK33" s="3" t="s">
        <v>119</v>
      </c>
      <c r="AL33" s="3" t="s">
        <v>119</v>
      </c>
      <c r="AM33" s="4" t="s">
        <v>119</v>
      </c>
      <c r="AN33" s="4" t="s">
        <v>119</v>
      </c>
      <c r="AO33" s="3" t="s">
        <v>119</v>
      </c>
      <c r="AP33" s="3" t="s">
        <v>119</v>
      </c>
      <c r="AQ33" s="3" t="s">
        <v>119</v>
      </c>
      <c r="AR33" s="3" t="s">
        <v>119</v>
      </c>
      <c r="AS33" s="3" t="s">
        <v>119</v>
      </c>
      <c r="AT33" s="3" t="s">
        <v>119</v>
      </c>
      <c r="AU33" s="3" t="s">
        <v>119</v>
      </c>
      <c r="AV33" s="15" t="s">
        <v>119</v>
      </c>
      <c r="AW33" s="15" t="s">
        <v>119</v>
      </c>
      <c r="AX33" s="15" t="s">
        <v>119</v>
      </c>
      <c r="AY33" s="3" t="s">
        <v>119</v>
      </c>
      <c r="AZ33" s="3" t="s">
        <v>119</v>
      </c>
      <c r="BA33" s="3" t="s">
        <v>119</v>
      </c>
      <c r="BB33" s="3" t="s">
        <v>119</v>
      </c>
      <c r="BC33" s="3" t="s">
        <v>119</v>
      </c>
      <c r="BD33" s="3" t="s">
        <v>119</v>
      </c>
      <c r="BE33" s="3" t="s">
        <v>119</v>
      </c>
      <c r="BF33" s="15" t="s">
        <v>119</v>
      </c>
      <c r="BG33" s="15" t="s">
        <v>119</v>
      </c>
      <c r="BH33" s="15" t="s">
        <v>119</v>
      </c>
      <c r="BI33" s="3" t="s">
        <v>119</v>
      </c>
      <c r="BJ33" s="3" t="s">
        <v>119</v>
      </c>
      <c r="BK33" s="3" t="s">
        <v>119</v>
      </c>
      <c r="BL33" s="3" t="s">
        <v>119</v>
      </c>
      <c r="BM33" s="3" t="s">
        <v>119</v>
      </c>
      <c r="BN33" s="3" t="s">
        <v>119</v>
      </c>
      <c r="BO33" s="15" t="s">
        <v>119</v>
      </c>
      <c r="BP33" s="15" t="s">
        <v>119</v>
      </c>
      <c r="BQ33" s="15" t="s">
        <v>119</v>
      </c>
      <c r="BR33" s="15" t="s">
        <v>119</v>
      </c>
      <c r="BS33" s="2" t="s">
        <v>119</v>
      </c>
      <c r="BT33" s="2" t="s">
        <v>119</v>
      </c>
      <c r="BU33" s="2" t="s">
        <v>119</v>
      </c>
      <c r="BV33" s="2" t="s">
        <v>119</v>
      </c>
      <c r="BW33" s="2" t="s">
        <v>119</v>
      </c>
      <c r="BX33" s="2" t="s">
        <v>119</v>
      </c>
      <c r="BY33" s="2" t="s">
        <v>119</v>
      </c>
      <c r="BZ33" s="2" t="s">
        <v>119</v>
      </c>
      <c r="CA33" s="2" t="s">
        <v>119</v>
      </c>
      <c r="CB33" s="2" t="s">
        <v>119</v>
      </c>
      <c r="CC33" s="2" t="s">
        <v>119</v>
      </c>
      <c r="CD33" s="2" t="s">
        <v>119</v>
      </c>
      <c r="CE33" s="2" t="s">
        <v>119</v>
      </c>
      <c r="CF33" s="2" t="s">
        <v>119</v>
      </c>
      <c r="CG33" s="96" t="s">
        <v>100</v>
      </c>
      <c r="CH33" s="2" t="s">
        <v>119</v>
      </c>
      <c r="CI33" s="96" t="s">
        <v>100</v>
      </c>
      <c r="CJ33" s="96" t="s">
        <v>119</v>
      </c>
      <c r="CK33" s="2" t="s">
        <v>119</v>
      </c>
      <c r="CL33" s="2" t="s">
        <v>119</v>
      </c>
      <c r="CM33" s="2" t="s">
        <v>119</v>
      </c>
    </row>
    <row r="34" spans="2:91" ht="12.75">
      <c r="B34" s="97" t="s">
        <v>137</v>
      </c>
      <c r="C34" s="4" t="s">
        <v>100</v>
      </c>
      <c r="D34" s="3">
        <v>3</v>
      </c>
      <c r="E34" s="3" t="s">
        <v>119</v>
      </c>
      <c r="F34" s="3" t="s">
        <v>119</v>
      </c>
      <c r="G34" s="3" t="s">
        <v>119</v>
      </c>
      <c r="H34" s="3" t="s">
        <v>119</v>
      </c>
      <c r="I34" s="3" t="s">
        <v>119</v>
      </c>
      <c r="J34" s="3" t="s">
        <v>119</v>
      </c>
      <c r="K34" s="15" t="s">
        <v>119</v>
      </c>
      <c r="L34" s="15" t="s">
        <v>119</v>
      </c>
      <c r="M34" s="3" t="s">
        <v>119</v>
      </c>
      <c r="N34" s="3" t="s">
        <v>119</v>
      </c>
      <c r="O34" s="3" t="s">
        <v>119</v>
      </c>
      <c r="P34" s="3" t="s">
        <v>119</v>
      </c>
      <c r="Q34" s="4" t="s">
        <v>119</v>
      </c>
      <c r="R34" s="4" t="s">
        <v>119</v>
      </c>
      <c r="S34" s="4" t="s">
        <v>119</v>
      </c>
      <c r="T34" s="3" t="s">
        <v>119</v>
      </c>
      <c r="U34" s="3" t="s">
        <v>119</v>
      </c>
      <c r="V34" s="3" t="s">
        <v>119</v>
      </c>
      <c r="W34" s="4" t="s">
        <v>119</v>
      </c>
      <c r="X34" s="4" t="s">
        <v>119</v>
      </c>
      <c r="Y34" s="3" t="s">
        <v>119</v>
      </c>
      <c r="Z34" s="3" t="s">
        <v>119</v>
      </c>
      <c r="AA34" s="3" t="s">
        <v>119</v>
      </c>
      <c r="AB34" s="15" t="s">
        <v>119</v>
      </c>
      <c r="AC34" s="15" t="s">
        <v>119</v>
      </c>
      <c r="AD34" s="3" t="s">
        <v>119</v>
      </c>
      <c r="AE34" s="3" t="s">
        <v>119</v>
      </c>
      <c r="AF34" s="3" t="s">
        <v>119</v>
      </c>
      <c r="AG34" s="3" t="s">
        <v>119</v>
      </c>
      <c r="AH34" s="3" t="s">
        <v>119</v>
      </c>
      <c r="AI34" s="3" t="s">
        <v>119</v>
      </c>
      <c r="AJ34" s="3" t="s">
        <v>119</v>
      </c>
      <c r="AK34" s="3" t="s">
        <v>119</v>
      </c>
      <c r="AL34" s="3" t="s">
        <v>119</v>
      </c>
      <c r="AM34" s="4" t="s">
        <v>119</v>
      </c>
      <c r="AN34" s="4" t="s">
        <v>119</v>
      </c>
      <c r="AO34" s="3" t="s">
        <v>119</v>
      </c>
      <c r="AP34" s="3" t="s">
        <v>119</v>
      </c>
      <c r="AQ34" s="3" t="s">
        <v>119</v>
      </c>
      <c r="AR34" s="3" t="s">
        <v>119</v>
      </c>
      <c r="AS34" s="3" t="s">
        <v>119</v>
      </c>
      <c r="AT34" s="3" t="s">
        <v>119</v>
      </c>
      <c r="AU34" s="3" t="s">
        <v>119</v>
      </c>
      <c r="AV34" s="15" t="s">
        <v>119</v>
      </c>
      <c r="AW34" s="15" t="s">
        <v>119</v>
      </c>
      <c r="AX34" s="15" t="s">
        <v>119</v>
      </c>
      <c r="AY34" s="3" t="s">
        <v>119</v>
      </c>
      <c r="AZ34" s="3" t="s">
        <v>119</v>
      </c>
      <c r="BA34" s="3" t="s">
        <v>119</v>
      </c>
      <c r="BB34" s="3" t="s">
        <v>119</v>
      </c>
      <c r="BC34" s="3" t="s">
        <v>119</v>
      </c>
      <c r="BD34" s="3" t="s">
        <v>119</v>
      </c>
      <c r="BE34" s="3" t="s">
        <v>119</v>
      </c>
      <c r="BF34" s="15" t="s">
        <v>119</v>
      </c>
      <c r="BG34" s="15" t="s">
        <v>119</v>
      </c>
      <c r="BH34" s="15" t="s">
        <v>119</v>
      </c>
      <c r="BI34" s="3" t="s">
        <v>119</v>
      </c>
      <c r="BJ34" s="3" t="s">
        <v>119</v>
      </c>
      <c r="BK34" s="3" t="s">
        <v>119</v>
      </c>
      <c r="BL34" s="3" t="s">
        <v>119</v>
      </c>
      <c r="BM34" s="3" t="s">
        <v>119</v>
      </c>
      <c r="BN34" s="3" t="s">
        <v>119</v>
      </c>
      <c r="BO34" s="15" t="s">
        <v>119</v>
      </c>
      <c r="BP34" s="15" t="s">
        <v>119</v>
      </c>
      <c r="BQ34" s="15" t="s">
        <v>119</v>
      </c>
      <c r="BR34" s="15" t="s">
        <v>119</v>
      </c>
      <c r="BS34" s="2" t="s">
        <v>119</v>
      </c>
      <c r="BT34" s="2" t="s">
        <v>119</v>
      </c>
      <c r="BU34" s="2" t="s">
        <v>119</v>
      </c>
      <c r="BV34" s="2" t="s">
        <v>119</v>
      </c>
      <c r="BW34" s="2" t="s">
        <v>119</v>
      </c>
      <c r="BX34" s="2" t="s">
        <v>119</v>
      </c>
      <c r="BY34" s="2" t="s">
        <v>119</v>
      </c>
      <c r="BZ34" s="2" t="s">
        <v>119</v>
      </c>
      <c r="CA34" s="2" t="s">
        <v>119</v>
      </c>
      <c r="CB34" s="2" t="s">
        <v>119</v>
      </c>
      <c r="CC34" s="2" t="s">
        <v>119</v>
      </c>
      <c r="CD34" s="2" t="s">
        <v>119</v>
      </c>
      <c r="CE34" s="2" t="s">
        <v>119</v>
      </c>
      <c r="CF34" s="2" t="s">
        <v>119</v>
      </c>
      <c r="CG34" s="96" t="s">
        <v>100</v>
      </c>
      <c r="CH34" s="2" t="s">
        <v>119</v>
      </c>
      <c r="CI34" s="96" t="s">
        <v>100</v>
      </c>
      <c r="CJ34" s="96" t="s">
        <v>119</v>
      </c>
      <c r="CK34" s="2" t="s">
        <v>119</v>
      </c>
      <c r="CL34" s="2" t="s">
        <v>119</v>
      </c>
      <c r="CM34" s="2" t="s">
        <v>119</v>
      </c>
    </row>
    <row r="35" spans="1:91" ht="12.75">
      <c r="A35" s="146"/>
      <c r="B35" s="148" t="s">
        <v>330</v>
      </c>
      <c r="C35" s="130" t="s">
        <v>102</v>
      </c>
      <c r="D35" s="3">
        <v>2</v>
      </c>
      <c r="E35" s="3" t="s">
        <v>100</v>
      </c>
      <c r="F35" s="3" t="s">
        <v>100</v>
      </c>
      <c r="G35" s="3" t="s">
        <v>100</v>
      </c>
      <c r="H35" s="3" t="s">
        <v>100</v>
      </c>
      <c r="I35" s="3" t="s">
        <v>100</v>
      </c>
      <c r="J35" s="3" t="s">
        <v>119</v>
      </c>
      <c r="K35" s="3" t="s">
        <v>100</v>
      </c>
      <c r="L35" s="3" t="s">
        <v>100</v>
      </c>
      <c r="M35" s="3" t="s">
        <v>100</v>
      </c>
      <c r="N35" s="3" t="s">
        <v>100</v>
      </c>
      <c r="O35" s="3" t="s">
        <v>100</v>
      </c>
      <c r="P35" s="3" t="s">
        <v>119</v>
      </c>
      <c r="Q35" s="3" t="s">
        <v>100</v>
      </c>
      <c r="R35" s="3" t="s">
        <v>100</v>
      </c>
      <c r="S35" s="3" t="s">
        <v>119</v>
      </c>
      <c r="T35" s="3" t="s">
        <v>100</v>
      </c>
      <c r="U35" s="3" t="s">
        <v>100</v>
      </c>
      <c r="V35" s="3" t="s">
        <v>119</v>
      </c>
      <c r="W35" s="3" t="s">
        <v>100</v>
      </c>
      <c r="X35" s="3" t="s">
        <v>100</v>
      </c>
      <c r="Y35" s="3" t="s">
        <v>100</v>
      </c>
      <c r="Z35" s="3" t="s">
        <v>100</v>
      </c>
      <c r="AA35" s="3" t="s">
        <v>119</v>
      </c>
      <c r="AB35" s="3" t="s">
        <v>100</v>
      </c>
      <c r="AC35" s="3" t="s">
        <v>100</v>
      </c>
      <c r="AD35" s="3" t="s">
        <v>100</v>
      </c>
      <c r="AE35" s="3" t="s">
        <v>100</v>
      </c>
      <c r="AF35" s="3" t="s">
        <v>119</v>
      </c>
      <c r="AG35" s="3" t="s">
        <v>100</v>
      </c>
      <c r="AH35" s="3" t="s">
        <v>100</v>
      </c>
      <c r="AI35" s="3" t="s">
        <v>119</v>
      </c>
      <c r="AJ35" s="3" t="s">
        <v>100</v>
      </c>
      <c r="AK35" s="3" t="s">
        <v>100</v>
      </c>
      <c r="AL35" s="3" t="s">
        <v>119</v>
      </c>
      <c r="AM35" s="3" t="s">
        <v>100</v>
      </c>
      <c r="AN35" s="3" t="s">
        <v>119</v>
      </c>
      <c r="AO35" s="3" t="s">
        <v>100</v>
      </c>
      <c r="AP35" s="3" t="s">
        <v>100</v>
      </c>
      <c r="AQ35" s="3" t="s">
        <v>119</v>
      </c>
      <c r="AR35" s="3" t="s">
        <v>100</v>
      </c>
      <c r="AS35" s="3" t="s">
        <v>100</v>
      </c>
      <c r="AT35" s="3" t="s">
        <v>119</v>
      </c>
      <c r="AU35" s="3" t="s">
        <v>100</v>
      </c>
      <c r="AV35" s="3" t="s">
        <v>100</v>
      </c>
      <c r="AW35" s="3" t="s">
        <v>100</v>
      </c>
      <c r="AX35" s="3" t="s">
        <v>119</v>
      </c>
      <c r="AY35" s="3" t="s">
        <v>100</v>
      </c>
      <c r="AZ35" s="3" t="s">
        <v>100</v>
      </c>
      <c r="BA35" s="3" t="s">
        <v>119</v>
      </c>
      <c r="BB35" s="3" t="s">
        <v>100</v>
      </c>
      <c r="BC35" s="3" t="s">
        <v>100</v>
      </c>
      <c r="BD35" s="3" t="s">
        <v>100</v>
      </c>
      <c r="BE35" s="3" t="s">
        <v>119</v>
      </c>
      <c r="BF35" s="3" t="s">
        <v>100</v>
      </c>
      <c r="BG35" s="3" t="s">
        <v>100</v>
      </c>
      <c r="BH35" s="3" t="s">
        <v>119</v>
      </c>
      <c r="BI35" s="3" t="s">
        <v>100</v>
      </c>
      <c r="BJ35" s="3" t="s">
        <v>100</v>
      </c>
      <c r="BK35" s="3" t="s">
        <v>119</v>
      </c>
      <c r="BL35" s="3" t="s">
        <v>100</v>
      </c>
      <c r="BM35" s="3" t="s">
        <v>100</v>
      </c>
      <c r="BN35" s="3" t="s">
        <v>119</v>
      </c>
      <c r="BO35" s="3" t="s">
        <v>100</v>
      </c>
      <c r="BP35" s="3" t="s">
        <v>100</v>
      </c>
      <c r="BQ35" s="3" t="s">
        <v>100</v>
      </c>
      <c r="BR35" s="3" t="s">
        <v>100</v>
      </c>
      <c r="BS35" s="3" t="s">
        <v>100</v>
      </c>
      <c r="BT35" s="3" t="s">
        <v>119</v>
      </c>
      <c r="BU35" s="3" t="s">
        <v>100</v>
      </c>
      <c r="BV35" s="3" t="s">
        <v>119</v>
      </c>
      <c r="BW35" s="3" t="s">
        <v>100</v>
      </c>
      <c r="BX35" s="3" t="s">
        <v>119</v>
      </c>
      <c r="BY35" s="3" t="s">
        <v>100</v>
      </c>
      <c r="BZ35" s="3" t="s">
        <v>119</v>
      </c>
      <c r="CA35" s="3" t="s">
        <v>100</v>
      </c>
      <c r="CB35" s="3" t="s">
        <v>119</v>
      </c>
      <c r="CC35" s="3" t="s">
        <v>100</v>
      </c>
      <c r="CD35" s="3" t="s">
        <v>100</v>
      </c>
      <c r="CE35" s="3" t="s">
        <v>100</v>
      </c>
      <c r="CF35" s="3" t="s">
        <v>119</v>
      </c>
      <c r="CG35" s="96" t="s">
        <v>100</v>
      </c>
      <c r="CH35" s="3" t="s">
        <v>100</v>
      </c>
      <c r="CI35" s="96" t="s">
        <v>100</v>
      </c>
      <c r="CJ35" s="96" t="s">
        <v>119</v>
      </c>
      <c r="CK35" s="3" t="s">
        <v>100</v>
      </c>
      <c r="CL35" s="3" t="s">
        <v>119</v>
      </c>
      <c r="CM35" s="3" t="s">
        <v>119</v>
      </c>
    </row>
    <row r="36" spans="2:91" ht="12.75">
      <c r="B36" s="97" t="s">
        <v>138</v>
      </c>
      <c r="C36" s="2" t="s">
        <v>105</v>
      </c>
      <c r="D36" s="3">
        <v>1</v>
      </c>
      <c r="E36" s="3" t="s">
        <v>119</v>
      </c>
      <c r="F36" s="3" t="s">
        <v>119</v>
      </c>
      <c r="G36" s="3" t="s">
        <v>119</v>
      </c>
      <c r="H36" s="3" t="s">
        <v>119</v>
      </c>
      <c r="I36" s="3" t="s">
        <v>119</v>
      </c>
      <c r="J36" s="3" t="s">
        <v>119</v>
      </c>
      <c r="K36" s="15" t="s">
        <v>119</v>
      </c>
      <c r="L36" s="15" t="s">
        <v>119</v>
      </c>
      <c r="M36" s="3" t="s">
        <v>119</v>
      </c>
      <c r="N36" s="3" t="s">
        <v>119</v>
      </c>
      <c r="O36" s="3" t="s">
        <v>119</v>
      </c>
      <c r="P36" s="3" t="s">
        <v>119</v>
      </c>
      <c r="Q36" s="4" t="s">
        <v>119</v>
      </c>
      <c r="R36" s="4" t="s">
        <v>119</v>
      </c>
      <c r="S36" s="4" t="s">
        <v>119</v>
      </c>
      <c r="T36" s="3" t="s">
        <v>119</v>
      </c>
      <c r="U36" s="3" t="s">
        <v>119</v>
      </c>
      <c r="V36" s="3" t="s">
        <v>119</v>
      </c>
      <c r="W36" s="4" t="s">
        <v>119</v>
      </c>
      <c r="X36" s="4" t="s">
        <v>119</v>
      </c>
      <c r="Y36" s="3" t="s">
        <v>119</v>
      </c>
      <c r="Z36" s="3" t="s">
        <v>119</v>
      </c>
      <c r="AA36" s="3" t="s">
        <v>119</v>
      </c>
      <c r="AB36" s="15" t="s">
        <v>119</v>
      </c>
      <c r="AC36" s="15" t="s">
        <v>119</v>
      </c>
      <c r="AD36" s="3" t="s">
        <v>119</v>
      </c>
      <c r="AE36" s="3" t="s">
        <v>119</v>
      </c>
      <c r="AF36" s="3" t="s">
        <v>119</v>
      </c>
      <c r="AG36" s="3" t="s">
        <v>119</v>
      </c>
      <c r="AH36" s="3" t="s">
        <v>119</v>
      </c>
      <c r="AI36" s="3" t="s">
        <v>119</v>
      </c>
      <c r="AJ36" s="3" t="s">
        <v>119</v>
      </c>
      <c r="AK36" s="3" t="s">
        <v>119</v>
      </c>
      <c r="AL36" s="3" t="s">
        <v>119</v>
      </c>
      <c r="AM36" s="4" t="s">
        <v>119</v>
      </c>
      <c r="AN36" s="4" t="s">
        <v>119</v>
      </c>
      <c r="AO36" s="3" t="s">
        <v>119</v>
      </c>
      <c r="AP36" s="3" t="s">
        <v>119</v>
      </c>
      <c r="AQ36" s="3" t="s">
        <v>119</v>
      </c>
      <c r="AR36" s="3" t="s">
        <v>119</v>
      </c>
      <c r="AS36" s="3" t="s">
        <v>119</v>
      </c>
      <c r="AT36" s="3" t="s">
        <v>119</v>
      </c>
      <c r="AU36" s="3" t="s">
        <v>119</v>
      </c>
      <c r="AV36" s="15" t="s">
        <v>119</v>
      </c>
      <c r="AW36" s="15" t="s">
        <v>119</v>
      </c>
      <c r="AX36" s="15" t="s">
        <v>119</v>
      </c>
      <c r="AY36" s="3" t="s">
        <v>119</v>
      </c>
      <c r="AZ36" s="3" t="s">
        <v>119</v>
      </c>
      <c r="BA36" s="3" t="s">
        <v>119</v>
      </c>
      <c r="BB36" s="3" t="s">
        <v>119</v>
      </c>
      <c r="BC36" s="3" t="s">
        <v>119</v>
      </c>
      <c r="BD36" s="3" t="s">
        <v>119</v>
      </c>
      <c r="BE36" s="3" t="s">
        <v>119</v>
      </c>
      <c r="BF36" s="15" t="s">
        <v>119</v>
      </c>
      <c r="BG36" s="15" t="s">
        <v>119</v>
      </c>
      <c r="BH36" s="15" t="s">
        <v>119</v>
      </c>
      <c r="BI36" s="3" t="s">
        <v>119</v>
      </c>
      <c r="BJ36" s="3" t="s">
        <v>119</v>
      </c>
      <c r="BK36" s="3" t="s">
        <v>119</v>
      </c>
      <c r="BL36" s="3" t="s">
        <v>119</v>
      </c>
      <c r="BM36" s="3" t="s">
        <v>119</v>
      </c>
      <c r="BN36" s="3" t="s">
        <v>119</v>
      </c>
      <c r="BO36" s="15" t="s">
        <v>119</v>
      </c>
      <c r="BP36" s="15" t="s">
        <v>119</v>
      </c>
      <c r="BQ36" s="15" t="s">
        <v>119</v>
      </c>
      <c r="BR36" s="15" t="s">
        <v>119</v>
      </c>
      <c r="BS36" s="2" t="s">
        <v>119</v>
      </c>
      <c r="BT36" s="2" t="s">
        <v>119</v>
      </c>
      <c r="BU36" s="2" t="s">
        <v>119</v>
      </c>
      <c r="BV36" s="2" t="s">
        <v>119</v>
      </c>
      <c r="BW36" s="2" t="s">
        <v>119</v>
      </c>
      <c r="BX36" s="2" t="s">
        <v>119</v>
      </c>
      <c r="BY36" s="2" t="s">
        <v>119</v>
      </c>
      <c r="BZ36" s="2" t="s">
        <v>119</v>
      </c>
      <c r="CA36" s="2" t="s">
        <v>119</v>
      </c>
      <c r="CB36" s="2" t="s">
        <v>119</v>
      </c>
      <c r="CC36" s="2" t="s">
        <v>119</v>
      </c>
      <c r="CD36" s="2" t="s">
        <v>119</v>
      </c>
      <c r="CE36" s="2" t="s">
        <v>119</v>
      </c>
      <c r="CF36" s="2" t="s">
        <v>119</v>
      </c>
      <c r="CG36" s="96" t="s">
        <v>100</v>
      </c>
      <c r="CH36" s="2" t="s">
        <v>119</v>
      </c>
      <c r="CI36" s="96" t="s">
        <v>100</v>
      </c>
      <c r="CJ36" s="96" t="s">
        <v>119</v>
      </c>
      <c r="CK36" s="2" t="s">
        <v>119</v>
      </c>
      <c r="CL36" s="2" t="s">
        <v>119</v>
      </c>
      <c r="CM36" s="2" t="s">
        <v>119</v>
      </c>
    </row>
    <row r="37" spans="2:91" ht="12.75">
      <c r="B37" s="97" t="s">
        <v>139</v>
      </c>
      <c r="C37" s="2" t="s">
        <v>105</v>
      </c>
      <c r="D37" s="3">
        <v>2</v>
      </c>
      <c r="E37" s="3" t="s">
        <v>119</v>
      </c>
      <c r="F37" s="3" t="s">
        <v>119</v>
      </c>
      <c r="G37" s="3" t="s">
        <v>119</v>
      </c>
      <c r="H37" s="3" t="s">
        <v>119</v>
      </c>
      <c r="I37" s="3" t="s">
        <v>119</v>
      </c>
      <c r="J37" s="3" t="s">
        <v>119</v>
      </c>
      <c r="K37" s="15" t="s">
        <v>119</v>
      </c>
      <c r="L37" s="15" t="s">
        <v>119</v>
      </c>
      <c r="M37" s="3" t="s">
        <v>119</v>
      </c>
      <c r="N37" s="3" t="s">
        <v>119</v>
      </c>
      <c r="O37" s="3" t="s">
        <v>119</v>
      </c>
      <c r="P37" s="3" t="s">
        <v>119</v>
      </c>
      <c r="Q37" s="4" t="s">
        <v>119</v>
      </c>
      <c r="R37" s="4" t="s">
        <v>119</v>
      </c>
      <c r="S37" s="4" t="s">
        <v>119</v>
      </c>
      <c r="T37" s="3" t="s">
        <v>119</v>
      </c>
      <c r="U37" s="3" t="s">
        <v>119</v>
      </c>
      <c r="V37" s="3" t="s">
        <v>119</v>
      </c>
      <c r="W37" s="4" t="s">
        <v>119</v>
      </c>
      <c r="X37" s="4" t="s">
        <v>119</v>
      </c>
      <c r="Y37" s="3" t="s">
        <v>119</v>
      </c>
      <c r="Z37" s="3" t="s">
        <v>119</v>
      </c>
      <c r="AA37" s="3" t="s">
        <v>119</v>
      </c>
      <c r="AB37" s="15" t="s">
        <v>119</v>
      </c>
      <c r="AC37" s="15" t="s">
        <v>119</v>
      </c>
      <c r="AD37" s="3" t="s">
        <v>119</v>
      </c>
      <c r="AE37" s="3" t="s">
        <v>119</v>
      </c>
      <c r="AF37" s="3" t="s">
        <v>119</v>
      </c>
      <c r="AG37" s="3" t="s">
        <v>119</v>
      </c>
      <c r="AH37" s="3" t="s">
        <v>119</v>
      </c>
      <c r="AI37" s="3" t="s">
        <v>119</v>
      </c>
      <c r="AJ37" s="3" t="s">
        <v>119</v>
      </c>
      <c r="AK37" s="3" t="s">
        <v>119</v>
      </c>
      <c r="AL37" s="3" t="s">
        <v>119</v>
      </c>
      <c r="AM37" s="4" t="s">
        <v>119</v>
      </c>
      <c r="AN37" s="4" t="s">
        <v>119</v>
      </c>
      <c r="AO37" s="3" t="s">
        <v>119</v>
      </c>
      <c r="AP37" s="3" t="s">
        <v>119</v>
      </c>
      <c r="AQ37" s="3" t="s">
        <v>119</v>
      </c>
      <c r="AR37" s="3" t="s">
        <v>119</v>
      </c>
      <c r="AS37" s="3" t="s">
        <v>119</v>
      </c>
      <c r="AT37" s="3" t="s">
        <v>119</v>
      </c>
      <c r="AU37" s="3" t="s">
        <v>119</v>
      </c>
      <c r="AV37" s="15" t="s">
        <v>119</v>
      </c>
      <c r="AW37" s="15" t="s">
        <v>119</v>
      </c>
      <c r="AX37" s="15" t="s">
        <v>119</v>
      </c>
      <c r="AY37" s="3" t="s">
        <v>119</v>
      </c>
      <c r="AZ37" s="3" t="s">
        <v>119</v>
      </c>
      <c r="BA37" s="3" t="s">
        <v>119</v>
      </c>
      <c r="BB37" s="3" t="s">
        <v>119</v>
      </c>
      <c r="BC37" s="3" t="s">
        <v>119</v>
      </c>
      <c r="BD37" s="3" t="s">
        <v>119</v>
      </c>
      <c r="BE37" s="3" t="s">
        <v>119</v>
      </c>
      <c r="BF37" s="15" t="s">
        <v>119</v>
      </c>
      <c r="BG37" s="15" t="s">
        <v>119</v>
      </c>
      <c r="BH37" s="15" t="s">
        <v>119</v>
      </c>
      <c r="BI37" s="3" t="s">
        <v>119</v>
      </c>
      <c r="BJ37" s="3" t="s">
        <v>119</v>
      </c>
      <c r="BK37" s="3" t="s">
        <v>119</v>
      </c>
      <c r="BL37" s="3" t="s">
        <v>119</v>
      </c>
      <c r="BM37" s="3" t="s">
        <v>119</v>
      </c>
      <c r="BN37" s="3" t="s">
        <v>119</v>
      </c>
      <c r="BO37" s="15" t="s">
        <v>119</v>
      </c>
      <c r="BP37" s="15" t="s">
        <v>119</v>
      </c>
      <c r="BQ37" s="15" t="s">
        <v>119</v>
      </c>
      <c r="BR37" s="15" t="s">
        <v>119</v>
      </c>
      <c r="BS37" s="2" t="s">
        <v>119</v>
      </c>
      <c r="BT37" s="2" t="s">
        <v>119</v>
      </c>
      <c r="BU37" s="2" t="s">
        <v>119</v>
      </c>
      <c r="BV37" s="2" t="s">
        <v>119</v>
      </c>
      <c r="BW37" s="2" t="s">
        <v>119</v>
      </c>
      <c r="BX37" s="2" t="s">
        <v>119</v>
      </c>
      <c r="BY37" s="2" t="s">
        <v>119</v>
      </c>
      <c r="BZ37" s="2" t="s">
        <v>119</v>
      </c>
      <c r="CA37" s="2" t="s">
        <v>119</v>
      </c>
      <c r="CB37" s="2" t="s">
        <v>119</v>
      </c>
      <c r="CC37" s="2" t="s">
        <v>119</v>
      </c>
      <c r="CD37" s="2" t="s">
        <v>119</v>
      </c>
      <c r="CE37" s="2" t="s">
        <v>119</v>
      </c>
      <c r="CF37" s="2" t="s">
        <v>119</v>
      </c>
      <c r="CG37" s="96" t="s">
        <v>100</v>
      </c>
      <c r="CH37" s="2" t="s">
        <v>119</v>
      </c>
      <c r="CI37" s="96" t="s">
        <v>100</v>
      </c>
      <c r="CJ37" s="96" t="s">
        <v>119</v>
      </c>
      <c r="CK37" s="2" t="s">
        <v>119</v>
      </c>
      <c r="CL37" s="2" t="s">
        <v>119</v>
      </c>
      <c r="CM37" s="2" t="s">
        <v>119</v>
      </c>
    </row>
    <row r="38" spans="2:91" ht="12.75">
      <c r="B38" s="97" t="s">
        <v>140</v>
      </c>
      <c r="C38" s="4" t="s">
        <v>100</v>
      </c>
      <c r="D38" s="3">
        <v>1</v>
      </c>
      <c r="E38" s="3" t="s">
        <v>119</v>
      </c>
      <c r="F38" s="3" t="s">
        <v>119</v>
      </c>
      <c r="G38" s="3" t="s">
        <v>119</v>
      </c>
      <c r="H38" s="3" t="s">
        <v>119</v>
      </c>
      <c r="I38" s="3" t="s">
        <v>119</v>
      </c>
      <c r="J38" s="3" t="s">
        <v>119</v>
      </c>
      <c r="K38" s="15" t="s">
        <v>119</v>
      </c>
      <c r="L38" s="15" t="s">
        <v>119</v>
      </c>
      <c r="M38" s="3" t="s">
        <v>119</v>
      </c>
      <c r="N38" s="3" t="s">
        <v>119</v>
      </c>
      <c r="O38" s="3" t="s">
        <v>119</v>
      </c>
      <c r="P38" s="3" t="s">
        <v>119</v>
      </c>
      <c r="Q38" s="4" t="s">
        <v>119</v>
      </c>
      <c r="R38" s="4" t="s">
        <v>119</v>
      </c>
      <c r="S38" s="4" t="s">
        <v>119</v>
      </c>
      <c r="T38" s="3" t="s">
        <v>119</v>
      </c>
      <c r="U38" s="3" t="s">
        <v>119</v>
      </c>
      <c r="V38" s="3" t="s">
        <v>119</v>
      </c>
      <c r="W38" s="4" t="s">
        <v>119</v>
      </c>
      <c r="X38" s="4" t="s">
        <v>119</v>
      </c>
      <c r="Y38" s="3" t="s">
        <v>119</v>
      </c>
      <c r="Z38" s="3" t="s">
        <v>119</v>
      </c>
      <c r="AA38" s="3" t="s">
        <v>119</v>
      </c>
      <c r="AB38" s="15" t="s">
        <v>119</v>
      </c>
      <c r="AC38" s="15" t="s">
        <v>119</v>
      </c>
      <c r="AD38" s="3" t="s">
        <v>119</v>
      </c>
      <c r="AE38" s="3" t="s">
        <v>119</v>
      </c>
      <c r="AF38" s="3" t="s">
        <v>119</v>
      </c>
      <c r="AG38" s="3" t="s">
        <v>119</v>
      </c>
      <c r="AH38" s="3" t="s">
        <v>119</v>
      </c>
      <c r="AI38" s="3" t="s">
        <v>119</v>
      </c>
      <c r="AJ38" s="3" t="s">
        <v>119</v>
      </c>
      <c r="AK38" s="3" t="s">
        <v>119</v>
      </c>
      <c r="AL38" s="3" t="s">
        <v>119</v>
      </c>
      <c r="AM38" s="4" t="s">
        <v>119</v>
      </c>
      <c r="AN38" s="4" t="s">
        <v>119</v>
      </c>
      <c r="AO38" s="3" t="s">
        <v>119</v>
      </c>
      <c r="AP38" s="3" t="s">
        <v>119</v>
      </c>
      <c r="AQ38" s="3" t="s">
        <v>119</v>
      </c>
      <c r="AR38" s="3" t="s">
        <v>119</v>
      </c>
      <c r="AS38" s="3" t="s">
        <v>119</v>
      </c>
      <c r="AT38" s="3" t="s">
        <v>119</v>
      </c>
      <c r="AU38" s="3" t="s">
        <v>119</v>
      </c>
      <c r="AV38" s="15" t="s">
        <v>119</v>
      </c>
      <c r="AW38" s="15" t="s">
        <v>119</v>
      </c>
      <c r="AX38" s="15" t="s">
        <v>119</v>
      </c>
      <c r="AY38" s="3" t="s">
        <v>119</v>
      </c>
      <c r="AZ38" s="3" t="s">
        <v>119</v>
      </c>
      <c r="BA38" s="3" t="s">
        <v>119</v>
      </c>
      <c r="BB38" s="3" t="s">
        <v>119</v>
      </c>
      <c r="BC38" s="3" t="s">
        <v>119</v>
      </c>
      <c r="BD38" s="3" t="s">
        <v>119</v>
      </c>
      <c r="BE38" s="3" t="s">
        <v>119</v>
      </c>
      <c r="BF38" s="15" t="s">
        <v>119</v>
      </c>
      <c r="BG38" s="15" t="s">
        <v>119</v>
      </c>
      <c r="BH38" s="15" t="s">
        <v>119</v>
      </c>
      <c r="BI38" s="3" t="s">
        <v>119</v>
      </c>
      <c r="BJ38" s="3" t="s">
        <v>119</v>
      </c>
      <c r="BK38" s="3" t="s">
        <v>119</v>
      </c>
      <c r="BL38" s="3" t="s">
        <v>119</v>
      </c>
      <c r="BM38" s="3" t="s">
        <v>119</v>
      </c>
      <c r="BN38" s="3" t="s">
        <v>119</v>
      </c>
      <c r="BO38" s="15" t="s">
        <v>119</v>
      </c>
      <c r="BP38" s="15" t="s">
        <v>119</v>
      </c>
      <c r="BQ38" s="15" t="s">
        <v>119</v>
      </c>
      <c r="BR38" s="15" t="s">
        <v>119</v>
      </c>
      <c r="BS38" s="2" t="s">
        <v>119</v>
      </c>
      <c r="BT38" s="2" t="s">
        <v>119</v>
      </c>
      <c r="BU38" s="2" t="s">
        <v>119</v>
      </c>
      <c r="BV38" s="2" t="s">
        <v>119</v>
      </c>
      <c r="BW38" s="2" t="s">
        <v>119</v>
      </c>
      <c r="BX38" s="2" t="s">
        <v>119</v>
      </c>
      <c r="BY38" s="2" t="s">
        <v>119</v>
      </c>
      <c r="BZ38" s="2" t="s">
        <v>119</v>
      </c>
      <c r="CA38" s="2" t="s">
        <v>119</v>
      </c>
      <c r="CB38" s="2" t="s">
        <v>119</v>
      </c>
      <c r="CC38" s="2" t="s">
        <v>119</v>
      </c>
      <c r="CD38" s="2" t="s">
        <v>119</v>
      </c>
      <c r="CE38" s="2" t="s">
        <v>119</v>
      </c>
      <c r="CF38" s="2" t="s">
        <v>119</v>
      </c>
      <c r="CG38" s="96" t="s">
        <v>100</v>
      </c>
      <c r="CH38" s="2" t="s">
        <v>119</v>
      </c>
      <c r="CI38" s="96" t="s">
        <v>100</v>
      </c>
      <c r="CJ38" s="96" t="s">
        <v>119</v>
      </c>
      <c r="CK38" s="2" t="s">
        <v>119</v>
      </c>
      <c r="CL38" s="2" t="s">
        <v>119</v>
      </c>
      <c r="CM38" s="2" t="s">
        <v>119</v>
      </c>
    </row>
    <row r="39" spans="2:91" ht="12.75">
      <c r="B39" s="97" t="s">
        <v>141</v>
      </c>
      <c r="C39" s="2">
        <v>30</v>
      </c>
      <c r="D39" s="3">
        <v>1</v>
      </c>
      <c r="E39" s="3" t="s">
        <v>119</v>
      </c>
      <c r="F39" s="3" t="s">
        <v>119</v>
      </c>
      <c r="G39" s="3" t="s">
        <v>119</v>
      </c>
      <c r="H39" s="3" t="s">
        <v>119</v>
      </c>
      <c r="I39" s="3" t="s">
        <v>119</v>
      </c>
      <c r="J39" s="3" t="s">
        <v>119</v>
      </c>
      <c r="K39" s="15" t="s">
        <v>119</v>
      </c>
      <c r="L39" s="15" t="s">
        <v>119</v>
      </c>
      <c r="M39" s="3" t="s">
        <v>119</v>
      </c>
      <c r="N39" s="3" t="s">
        <v>119</v>
      </c>
      <c r="O39" s="3" t="s">
        <v>119</v>
      </c>
      <c r="P39" s="3" t="s">
        <v>119</v>
      </c>
      <c r="Q39" s="4" t="s">
        <v>119</v>
      </c>
      <c r="R39" s="4" t="s">
        <v>119</v>
      </c>
      <c r="S39" s="4" t="s">
        <v>119</v>
      </c>
      <c r="T39" s="3" t="s">
        <v>119</v>
      </c>
      <c r="U39" s="3" t="s">
        <v>119</v>
      </c>
      <c r="V39" s="3" t="s">
        <v>119</v>
      </c>
      <c r="W39" s="4" t="s">
        <v>119</v>
      </c>
      <c r="X39" s="4" t="s">
        <v>119</v>
      </c>
      <c r="Y39" s="3" t="s">
        <v>119</v>
      </c>
      <c r="Z39" s="3" t="s">
        <v>119</v>
      </c>
      <c r="AA39" s="3" t="s">
        <v>119</v>
      </c>
      <c r="AB39" s="15" t="s">
        <v>119</v>
      </c>
      <c r="AC39" s="15" t="s">
        <v>119</v>
      </c>
      <c r="AD39" s="3" t="s">
        <v>119</v>
      </c>
      <c r="AE39" s="3" t="s">
        <v>119</v>
      </c>
      <c r="AF39" s="3" t="s">
        <v>119</v>
      </c>
      <c r="AG39" s="3" t="s">
        <v>119</v>
      </c>
      <c r="AH39" s="3" t="s">
        <v>119</v>
      </c>
      <c r="AI39" s="3" t="s">
        <v>119</v>
      </c>
      <c r="AJ39" s="3" t="s">
        <v>119</v>
      </c>
      <c r="AK39" s="3" t="s">
        <v>119</v>
      </c>
      <c r="AL39" s="3" t="s">
        <v>119</v>
      </c>
      <c r="AM39" s="4" t="s">
        <v>119</v>
      </c>
      <c r="AN39" s="4" t="s">
        <v>119</v>
      </c>
      <c r="AO39" s="3" t="s">
        <v>119</v>
      </c>
      <c r="AP39" s="3" t="s">
        <v>119</v>
      </c>
      <c r="AQ39" s="3" t="s">
        <v>119</v>
      </c>
      <c r="AR39" s="3" t="s">
        <v>119</v>
      </c>
      <c r="AS39" s="3" t="s">
        <v>119</v>
      </c>
      <c r="AT39" s="3" t="s">
        <v>119</v>
      </c>
      <c r="AU39" s="3" t="s">
        <v>119</v>
      </c>
      <c r="AV39" s="15" t="s">
        <v>119</v>
      </c>
      <c r="AW39" s="15" t="s">
        <v>119</v>
      </c>
      <c r="AX39" s="15" t="s">
        <v>119</v>
      </c>
      <c r="AY39" s="3" t="s">
        <v>119</v>
      </c>
      <c r="AZ39" s="3" t="s">
        <v>119</v>
      </c>
      <c r="BA39" s="3" t="s">
        <v>119</v>
      </c>
      <c r="BB39" s="3" t="s">
        <v>119</v>
      </c>
      <c r="BC39" s="3" t="s">
        <v>119</v>
      </c>
      <c r="BD39" s="3" t="s">
        <v>119</v>
      </c>
      <c r="BE39" s="3" t="s">
        <v>119</v>
      </c>
      <c r="BF39" s="15" t="s">
        <v>119</v>
      </c>
      <c r="BG39" s="15" t="s">
        <v>119</v>
      </c>
      <c r="BH39" s="15" t="s">
        <v>119</v>
      </c>
      <c r="BI39" s="3" t="s">
        <v>119</v>
      </c>
      <c r="BJ39" s="3" t="s">
        <v>119</v>
      </c>
      <c r="BK39" s="3" t="s">
        <v>119</v>
      </c>
      <c r="BL39" s="3" t="s">
        <v>119</v>
      </c>
      <c r="BM39" s="3" t="s">
        <v>119</v>
      </c>
      <c r="BN39" s="3" t="s">
        <v>119</v>
      </c>
      <c r="BO39" s="15" t="s">
        <v>119</v>
      </c>
      <c r="BP39" s="15" t="s">
        <v>119</v>
      </c>
      <c r="BQ39" s="15" t="s">
        <v>119</v>
      </c>
      <c r="BR39" s="15" t="s">
        <v>119</v>
      </c>
      <c r="BS39" s="2" t="s">
        <v>119</v>
      </c>
      <c r="BT39" s="2" t="s">
        <v>119</v>
      </c>
      <c r="BU39" s="2" t="s">
        <v>119</v>
      </c>
      <c r="BV39" s="2" t="s">
        <v>119</v>
      </c>
      <c r="BW39" s="2" t="s">
        <v>119</v>
      </c>
      <c r="BX39" s="2" t="s">
        <v>119</v>
      </c>
      <c r="BY39" s="2" t="s">
        <v>119</v>
      </c>
      <c r="BZ39" s="2" t="s">
        <v>119</v>
      </c>
      <c r="CA39" s="2" t="s">
        <v>119</v>
      </c>
      <c r="CB39" s="2" t="s">
        <v>119</v>
      </c>
      <c r="CC39" s="2" t="s">
        <v>119</v>
      </c>
      <c r="CD39" s="2" t="s">
        <v>119</v>
      </c>
      <c r="CE39" s="2" t="s">
        <v>119</v>
      </c>
      <c r="CF39" s="2" t="s">
        <v>119</v>
      </c>
      <c r="CG39" s="96" t="s">
        <v>100</v>
      </c>
      <c r="CH39" s="2" t="s">
        <v>119</v>
      </c>
      <c r="CI39" s="96" t="s">
        <v>100</v>
      </c>
      <c r="CJ39" s="96" t="s">
        <v>119</v>
      </c>
      <c r="CK39" s="2" t="s">
        <v>119</v>
      </c>
      <c r="CL39" s="2" t="s">
        <v>119</v>
      </c>
      <c r="CM39" s="2" t="s">
        <v>119</v>
      </c>
    </row>
    <row r="40" spans="2:91" ht="12.75">
      <c r="B40" s="97" t="s">
        <v>142</v>
      </c>
      <c r="C40" s="2" t="s">
        <v>143</v>
      </c>
      <c r="D40" s="3">
        <v>1</v>
      </c>
      <c r="E40" s="3" t="s">
        <v>119</v>
      </c>
      <c r="F40" s="3" t="s">
        <v>119</v>
      </c>
      <c r="G40" s="3" t="s">
        <v>119</v>
      </c>
      <c r="H40" s="3" t="s">
        <v>119</v>
      </c>
      <c r="I40" s="3" t="s">
        <v>119</v>
      </c>
      <c r="J40" s="3" t="s">
        <v>119</v>
      </c>
      <c r="K40" s="15" t="s">
        <v>119</v>
      </c>
      <c r="L40" s="15" t="s">
        <v>119</v>
      </c>
      <c r="M40" s="3" t="s">
        <v>119</v>
      </c>
      <c r="N40" s="3" t="s">
        <v>119</v>
      </c>
      <c r="O40" s="3" t="s">
        <v>119</v>
      </c>
      <c r="P40" s="3" t="s">
        <v>119</v>
      </c>
      <c r="Q40" s="4" t="s">
        <v>119</v>
      </c>
      <c r="R40" s="4" t="s">
        <v>119</v>
      </c>
      <c r="S40" s="4" t="s">
        <v>119</v>
      </c>
      <c r="T40" s="3" t="s">
        <v>119</v>
      </c>
      <c r="U40" s="3" t="s">
        <v>119</v>
      </c>
      <c r="V40" s="3" t="s">
        <v>119</v>
      </c>
      <c r="W40" s="4" t="s">
        <v>119</v>
      </c>
      <c r="X40" s="4" t="s">
        <v>119</v>
      </c>
      <c r="Y40" s="3" t="s">
        <v>119</v>
      </c>
      <c r="Z40" s="3" t="s">
        <v>119</v>
      </c>
      <c r="AA40" s="3" t="s">
        <v>119</v>
      </c>
      <c r="AB40" s="15" t="s">
        <v>119</v>
      </c>
      <c r="AC40" s="15" t="s">
        <v>119</v>
      </c>
      <c r="AD40" s="3" t="s">
        <v>119</v>
      </c>
      <c r="AE40" s="3" t="s">
        <v>119</v>
      </c>
      <c r="AF40" s="3" t="s">
        <v>119</v>
      </c>
      <c r="AG40" s="3" t="s">
        <v>119</v>
      </c>
      <c r="AH40" s="3" t="s">
        <v>119</v>
      </c>
      <c r="AI40" s="3" t="s">
        <v>119</v>
      </c>
      <c r="AJ40" s="3">
        <v>1</v>
      </c>
      <c r="AK40" s="3" t="s">
        <v>119</v>
      </c>
      <c r="AL40" s="3" t="s">
        <v>119</v>
      </c>
      <c r="AM40" s="4" t="s">
        <v>119</v>
      </c>
      <c r="AN40" s="4" t="s">
        <v>119</v>
      </c>
      <c r="AO40" s="3" t="s">
        <v>119</v>
      </c>
      <c r="AP40" s="3" t="s">
        <v>119</v>
      </c>
      <c r="AQ40" s="3" t="s">
        <v>119</v>
      </c>
      <c r="AR40" s="3" t="s">
        <v>119</v>
      </c>
      <c r="AS40" s="3" t="s">
        <v>119</v>
      </c>
      <c r="AT40" s="3" t="s">
        <v>119</v>
      </c>
      <c r="AU40" s="3">
        <v>2</v>
      </c>
      <c r="AV40" s="15">
        <v>1</v>
      </c>
      <c r="AW40" s="15" t="s">
        <v>119</v>
      </c>
      <c r="AX40" s="15" t="s">
        <v>119</v>
      </c>
      <c r="AY40" s="3" t="s">
        <v>119</v>
      </c>
      <c r="AZ40" s="3" t="s">
        <v>119</v>
      </c>
      <c r="BA40" s="3" t="s">
        <v>119</v>
      </c>
      <c r="BB40" s="3" t="s">
        <v>119</v>
      </c>
      <c r="BC40" s="3" t="s">
        <v>119</v>
      </c>
      <c r="BD40" s="3" t="s">
        <v>119</v>
      </c>
      <c r="BE40" s="3" t="s">
        <v>119</v>
      </c>
      <c r="BF40" s="15" t="s">
        <v>119</v>
      </c>
      <c r="BG40" s="15" t="s">
        <v>119</v>
      </c>
      <c r="BH40" s="15" t="s">
        <v>119</v>
      </c>
      <c r="BI40" s="3" t="s">
        <v>119</v>
      </c>
      <c r="BJ40" s="3" t="s">
        <v>119</v>
      </c>
      <c r="BK40" s="3" t="s">
        <v>119</v>
      </c>
      <c r="BL40" s="3" t="s">
        <v>119</v>
      </c>
      <c r="BM40" s="3" t="s">
        <v>119</v>
      </c>
      <c r="BN40" s="3" t="s">
        <v>119</v>
      </c>
      <c r="BO40" s="15" t="s">
        <v>119</v>
      </c>
      <c r="BP40" s="15" t="s">
        <v>119</v>
      </c>
      <c r="BQ40" s="15" t="s">
        <v>119</v>
      </c>
      <c r="BR40" s="15" t="s">
        <v>119</v>
      </c>
      <c r="BS40" s="2" t="s">
        <v>119</v>
      </c>
      <c r="BT40" s="2" t="s">
        <v>119</v>
      </c>
      <c r="BU40" s="2" t="s">
        <v>119</v>
      </c>
      <c r="BV40" s="2" t="s">
        <v>119</v>
      </c>
      <c r="BW40" s="2" t="s">
        <v>119</v>
      </c>
      <c r="BX40" s="2" t="s">
        <v>119</v>
      </c>
      <c r="BY40" s="2" t="s">
        <v>119</v>
      </c>
      <c r="BZ40" s="2" t="s">
        <v>119</v>
      </c>
      <c r="CA40" s="2">
        <v>2</v>
      </c>
      <c r="CB40" s="2" t="s">
        <v>119</v>
      </c>
      <c r="CC40" s="2" t="s">
        <v>119</v>
      </c>
      <c r="CD40" s="2">
        <v>2</v>
      </c>
      <c r="CE40" s="2" t="s">
        <v>119</v>
      </c>
      <c r="CF40" s="2" t="s">
        <v>119</v>
      </c>
      <c r="CG40" s="96" t="s">
        <v>100</v>
      </c>
      <c r="CH40" s="2" t="s">
        <v>119</v>
      </c>
      <c r="CI40" s="96" t="s">
        <v>100</v>
      </c>
      <c r="CJ40" s="96" t="s">
        <v>119</v>
      </c>
      <c r="CK40" s="2" t="s">
        <v>119</v>
      </c>
      <c r="CL40" s="2" t="s">
        <v>119</v>
      </c>
      <c r="CM40" s="2" t="s">
        <v>119</v>
      </c>
    </row>
    <row r="41" spans="2:91" ht="12.75">
      <c r="B41" s="97" t="s">
        <v>328</v>
      </c>
      <c r="C41" s="2">
        <v>100</v>
      </c>
      <c r="D41" s="3">
        <v>1</v>
      </c>
      <c r="E41" s="3" t="s">
        <v>100</v>
      </c>
      <c r="F41" s="3" t="s">
        <v>100</v>
      </c>
      <c r="G41" s="3" t="s">
        <v>100</v>
      </c>
      <c r="H41" s="3" t="s">
        <v>100</v>
      </c>
      <c r="I41" s="3" t="s">
        <v>100</v>
      </c>
      <c r="J41" s="3" t="s">
        <v>119</v>
      </c>
      <c r="K41" s="3" t="s">
        <v>100</v>
      </c>
      <c r="L41" s="3" t="s">
        <v>100</v>
      </c>
      <c r="M41" s="3" t="s">
        <v>100</v>
      </c>
      <c r="N41" s="3" t="s">
        <v>100</v>
      </c>
      <c r="O41" s="3" t="s">
        <v>100</v>
      </c>
      <c r="P41" s="3" t="s">
        <v>119</v>
      </c>
      <c r="Q41" s="3" t="s">
        <v>100</v>
      </c>
      <c r="R41" s="3" t="s">
        <v>100</v>
      </c>
      <c r="S41" s="3" t="s">
        <v>119</v>
      </c>
      <c r="T41" s="3" t="s">
        <v>100</v>
      </c>
      <c r="U41" s="3" t="s">
        <v>100</v>
      </c>
      <c r="V41" s="3" t="s">
        <v>119</v>
      </c>
      <c r="W41" s="3" t="s">
        <v>100</v>
      </c>
      <c r="X41" s="3" t="s">
        <v>100</v>
      </c>
      <c r="Y41" s="3" t="s">
        <v>100</v>
      </c>
      <c r="Z41" s="3" t="s">
        <v>100</v>
      </c>
      <c r="AA41" s="3" t="s">
        <v>119</v>
      </c>
      <c r="AB41" s="3" t="s">
        <v>100</v>
      </c>
      <c r="AC41" s="3" t="s">
        <v>100</v>
      </c>
      <c r="AD41" s="3" t="s">
        <v>100</v>
      </c>
      <c r="AE41" s="3" t="s">
        <v>100</v>
      </c>
      <c r="AF41" s="3" t="s">
        <v>119</v>
      </c>
      <c r="AG41" s="3" t="s">
        <v>100</v>
      </c>
      <c r="AH41" s="3" t="s">
        <v>100</v>
      </c>
      <c r="AI41" s="3" t="s">
        <v>119</v>
      </c>
      <c r="AJ41" s="3" t="s">
        <v>100</v>
      </c>
      <c r="AK41" s="3" t="s">
        <v>100</v>
      </c>
      <c r="AL41" s="3" t="s">
        <v>119</v>
      </c>
      <c r="AM41" s="3" t="s">
        <v>100</v>
      </c>
      <c r="AN41" s="3" t="s">
        <v>119</v>
      </c>
      <c r="AO41" s="3" t="s">
        <v>100</v>
      </c>
      <c r="AP41" s="3" t="s">
        <v>100</v>
      </c>
      <c r="AQ41" s="3" t="s">
        <v>119</v>
      </c>
      <c r="AR41" s="3" t="s">
        <v>100</v>
      </c>
      <c r="AS41" s="3" t="s">
        <v>100</v>
      </c>
      <c r="AT41" s="3" t="s">
        <v>119</v>
      </c>
      <c r="AU41" s="3" t="s">
        <v>100</v>
      </c>
      <c r="AV41" s="3" t="s">
        <v>100</v>
      </c>
      <c r="AW41" s="3" t="s">
        <v>100</v>
      </c>
      <c r="AX41" s="3" t="s">
        <v>119</v>
      </c>
      <c r="AY41" s="3" t="s">
        <v>100</v>
      </c>
      <c r="AZ41" s="3" t="s">
        <v>100</v>
      </c>
      <c r="BA41" s="3" t="s">
        <v>119</v>
      </c>
      <c r="BB41" s="3" t="s">
        <v>100</v>
      </c>
      <c r="BC41" s="3" t="s">
        <v>100</v>
      </c>
      <c r="BD41" s="3" t="s">
        <v>100</v>
      </c>
      <c r="BE41" s="3" t="s">
        <v>119</v>
      </c>
      <c r="BF41" s="3" t="s">
        <v>100</v>
      </c>
      <c r="BG41" s="3" t="s">
        <v>100</v>
      </c>
      <c r="BH41" s="3" t="s">
        <v>119</v>
      </c>
      <c r="BI41" s="3" t="s">
        <v>100</v>
      </c>
      <c r="BJ41" s="3" t="s">
        <v>100</v>
      </c>
      <c r="BK41" s="3" t="s">
        <v>119</v>
      </c>
      <c r="BL41" s="3" t="s">
        <v>100</v>
      </c>
      <c r="BM41" s="3" t="s">
        <v>100</v>
      </c>
      <c r="BN41" s="3" t="s">
        <v>119</v>
      </c>
      <c r="BO41" s="3" t="s">
        <v>100</v>
      </c>
      <c r="BP41" s="3" t="s">
        <v>100</v>
      </c>
      <c r="BQ41" s="3" t="s">
        <v>100</v>
      </c>
      <c r="BR41" s="3" t="s">
        <v>100</v>
      </c>
      <c r="BS41" s="3" t="s">
        <v>100</v>
      </c>
      <c r="BT41" s="3" t="s">
        <v>119</v>
      </c>
      <c r="BU41" s="3" t="s">
        <v>100</v>
      </c>
      <c r="BV41" s="3" t="s">
        <v>119</v>
      </c>
      <c r="BW41" s="3" t="s">
        <v>100</v>
      </c>
      <c r="BX41" s="3" t="s">
        <v>119</v>
      </c>
      <c r="BY41" s="3" t="s">
        <v>100</v>
      </c>
      <c r="BZ41" s="3" t="s">
        <v>119</v>
      </c>
      <c r="CA41" s="3" t="s">
        <v>100</v>
      </c>
      <c r="CB41" s="3" t="s">
        <v>119</v>
      </c>
      <c r="CC41" s="3" t="s">
        <v>100</v>
      </c>
      <c r="CD41" s="3" t="s">
        <v>100</v>
      </c>
      <c r="CE41" s="3" t="s">
        <v>100</v>
      </c>
      <c r="CF41" s="3" t="s">
        <v>119</v>
      </c>
      <c r="CG41" s="96" t="s">
        <v>100</v>
      </c>
      <c r="CH41" s="3" t="s">
        <v>100</v>
      </c>
      <c r="CI41" s="96" t="s">
        <v>100</v>
      </c>
      <c r="CJ41" s="96" t="s">
        <v>119</v>
      </c>
      <c r="CK41" s="3" t="s">
        <v>100</v>
      </c>
      <c r="CL41" s="3" t="s">
        <v>119</v>
      </c>
      <c r="CM41" s="3" t="s">
        <v>119</v>
      </c>
    </row>
    <row r="42" spans="2:91" ht="12.75">
      <c r="B42" s="97" t="s">
        <v>329</v>
      </c>
      <c r="C42" s="96" t="s">
        <v>105</v>
      </c>
      <c r="D42" s="3">
        <v>1</v>
      </c>
      <c r="E42" s="3" t="s">
        <v>100</v>
      </c>
      <c r="F42" s="3" t="s">
        <v>100</v>
      </c>
      <c r="G42" s="3" t="s">
        <v>100</v>
      </c>
      <c r="H42" s="3" t="s">
        <v>100</v>
      </c>
      <c r="I42" s="3" t="s">
        <v>100</v>
      </c>
      <c r="J42" s="3" t="s">
        <v>119</v>
      </c>
      <c r="K42" s="3" t="s">
        <v>100</v>
      </c>
      <c r="L42" s="3" t="s">
        <v>100</v>
      </c>
      <c r="M42" s="3" t="s">
        <v>100</v>
      </c>
      <c r="N42" s="3" t="s">
        <v>100</v>
      </c>
      <c r="O42" s="3" t="s">
        <v>100</v>
      </c>
      <c r="P42" s="3" t="s">
        <v>119</v>
      </c>
      <c r="Q42" s="3" t="s">
        <v>100</v>
      </c>
      <c r="R42" s="3" t="s">
        <v>100</v>
      </c>
      <c r="S42" s="3" t="s">
        <v>119</v>
      </c>
      <c r="T42" s="3" t="s">
        <v>100</v>
      </c>
      <c r="U42" s="3" t="s">
        <v>100</v>
      </c>
      <c r="V42" s="3" t="s">
        <v>119</v>
      </c>
      <c r="W42" s="3" t="s">
        <v>100</v>
      </c>
      <c r="X42" s="3" t="s">
        <v>100</v>
      </c>
      <c r="Y42" s="3" t="s">
        <v>100</v>
      </c>
      <c r="Z42" s="3" t="s">
        <v>100</v>
      </c>
      <c r="AA42" s="3" t="s">
        <v>119</v>
      </c>
      <c r="AB42" s="3" t="s">
        <v>100</v>
      </c>
      <c r="AC42" s="3" t="s">
        <v>100</v>
      </c>
      <c r="AD42" s="3" t="s">
        <v>100</v>
      </c>
      <c r="AE42" s="3" t="s">
        <v>100</v>
      </c>
      <c r="AF42" s="3" t="s">
        <v>119</v>
      </c>
      <c r="AG42" s="3" t="s">
        <v>100</v>
      </c>
      <c r="AH42" s="3" t="s">
        <v>100</v>
      </c>
      <c r="AI42" s="3" t="s">
        <v>119</v>
      </c>
      <c r="AJ42" s="3" t="s">
        <v>100</v>
      </c>
      <c r="AK42" s="3" t="s">
        <v>100</v>
      </c>
      <c r="AL42" s="3" t="s">
        <v>119</v>
      </c>
      <c r="AM42" s="3" t="s">
        <v>100</v>
      </c>
      <c r="AN42" s="3" t="s">
        <v>119</v>
      </c>
      <c r="AO42" s="3" t="s">
        <v>100</v>
      </c>
      <c r="AP42" s="3" t="s">
        <v>100</v>
      </c>
      <c r="AQ42" s="3" t="s">
        <v>119</v>
      </c>
      <c r="AR42" s="3" t="s">
        <v>100</v>
      </c>
      <c r="AS42" s="3" t="s">
        <v>100</v>
      </c>
      <c r="AT42" s="3" t="s">
        <v>119</v>
      </c>
      <c r="AU42" s="3" t="s">
        <v>100</v>
      </c>
      <c r="AV42" s="3" t="s">
        <v>100</v>
      </c>
      <c r="AW42" s="3" t="s">
        <v>100</v>
      </c>
      <c r="AX42" s="3" t="s">
        <v>119</v>
      </c>
      <c r="AY42" s="3" t="s">
        <v>100</v>
      </c>
      <c r="AZ42" s="3" t="s">
        <v>100</v>
      </c>
      <c r="BA42" s="3" t="s">
        <v>119</v>
      </c>
      <c r="BB42" s="3" t="s">
        <v>100</v>
      </c>
      <c r="BC42" s="3" t="s">
        <v>100</v>
      </c>
      <c r="BD42" s="3" t="s">
        <v>100</v>
      </c>
      <c r="BE42" s="3" t="s">
        <v>119</v>
      </c>
      <c r="BF42" s="3" t="s">
        <v>100</v>
      </c>
      <c r="BG42" s="3" t="s">
        <v>100</v>
      </c>
      <c r="BH42" s="3" t="s">
        <v>119</v>
      </c>
      <c r="BI42" s="3" t="s">
        <v>100</v>
      </c>
      <c r="BJ42" s="3" t="s">
        <v>100</v>
      </c>
      <c r="BK42" s="3" t="s">
        <v>119</v>
      </c>
      <c r="BL42" s="3" t="s">
        <v>100</v>
      </c>
      <c r="BM42" s="3" t="s">
        <v>100</v>
      </c>
      <c r="BN42" s="3" t="s">
        <v>119</v>
      </c>
      <c r="BO42" s="3" t="s">
        <v>100</v>
      </c>
      <c r="BP42" s="3" t="s">
        <v>100</v>
      </c>
      <c r="BQ42" s="3" t="s">
        <v>100</v>
      </c>
      <c r="BR42" s="3" t="s">
        <v>100</v>
      </c>
      <c r="BS42" s="3" t="s">
        <v>100</v>
      </c>
      <c r="BT42" s="3" t="s">
        <v>119</v>
      </c>
      <c r="BU42" s="3" t="s">
        <v>100</v>
      </c>
      <c r="BV42" s="3" t="s">
        <v>119</v>
      </c>
      <c r="BW42" s="3" t="s">
        <v>100</v>
      </c>
      <c r="BX42" s="3" t="s">
        <v>119</v>
      </c>
      <c r="BY42" s="3" t="s">
        <v>100</v>
      </c>
      <c r="BZ42" s="3" t="s">
        <v>119</v>
      </c>
      <c r="CA42" s="3" t="s">
        <v>100</v>
      </c>
      <c r="CB42" s="3" t="s">
        <v>119</v>
      </c>
      <c r="CC42" s="3" t="s">
        <v>100</v>
      </c>
      <c r="CD42" s="3" t="s">
        <v>100</v>
      </c>
      <c r="CE42" s="3" t="s">
        <v>100</v>
      </c>
      <c r="CF42" s="3" t="s">
        <v>119</v>
      </c>
      <c r="CG42" s="96" t="s">
        <v>100</v>
      </c>
      <c r="CH42" s="3" t="s">
        <v>100</v>
      </c>
      <c r="CI42" s="96" t="s">
        <v>100</v>
      </c>
      <c r="CJ42" s="96" t="s">
        <v>119</v>
      </c>
      <c r="CK42" s="3" t="s">
        <v>100</v>
      </c>
      <c r="CL42" s="3" t="s">
        <v>119</v>
      </c>
      <c r="CM42" s="3" t="s">
        <v>119</v>
      </c>
    </row>
    <row r="43" spans="2:91" ht="12.75">
      <c r="B43" s="97" t="s">
        <v>144</v>
      </c>
      <c r="C43" s="4" t="s">
        <v>100</v>
      </c>
      <c r="D43" s="3">
        <v>2</v>
      </c>
      <c r="E43" s="3" t="s">
        <v>119</v>
      </c>
      <c r="F43" s="3" t="s">
        <v>119</v>
      </c>
      <c r="G43" s="3" t="s">
        <v>119</v>
      </c>
      <c r="H43" s="3" t="s">
        <v>119</v>
      </c>
      <c r="I43" s="3" t="s">
        <v>119</v>
      </c>
      <c r="J43" s="3" t="s">
        <v>119</v>
      </c>
      <c r="K43" s="15" t="s">
        <v>119</v>
      </c>
      <c r="L43" s="15" t="s">
        <v>119</v>
      </c>
      <c r="M43" s="3" t="s">
        <v>119</v>
      </c>
      <c r="N43" s="3" t="s">
        <v>119</v>
      </c>
      <c r="O43" s="3" t="s">
        <v>119</v>
      </c>
      <c r="P43" s="3" t="s">
        <v>119</v>
      </c>
      <c r="Q43" s="4" t="s">
        <v>119</v>
      </c>
      <c r="R43" s="4" t="s">
        <v>119</v>
      </c>
      <c r="S43" s="4" t="s">
        <v>119</v>
      </c>
      <c r="T43" s="3" t="s">
        <v>119</v>
      </c>
      <c r="U43" s="3" t="s">
        <v>119</v>
      </c>
      <c r="V43" s="3" t="s">
        <v>119</v>
      </c>
      <c r="W43" s="4" t="s">
        <v>119</v>
      </c>
      <c r="X43" s="4" t="s">
        <v>119</v>
      </c>
      <c r="Y43" s="3" t="s">
        <v>119</v>
      </c>
      <c r="Z43" s="3" t="s">
        <v>119</v>
      </c>
      <c r="AA43" s="3" t="s">
        <v>119</v>
      </c>
      <c r="AB43" s="15" t="s">
        <v>119</v>
      </c>
      <c r="AC43" s="15" t="s">
        <v>119</v>
      </c>
      <c r="AD43" s="3" t="s">
        <v>119</v>
      </c>
      <c r="AE43" s="3" t="s">
        <v>119</v>
      </c>
      <c r="AF43" s="3" t="s">
        <v>119</v>
      </c>
      <c r="AG43" s="3" t="s">
        <v>119</v>
      </c>
      <c r="AH43" s="3" t="s">
        <v>119</v>
      </c>
      <c r="AI43" s="3" t="s">
        <v>119</v>
      </c>
      <c r="AJ43" s="3" t="s">
        <v>119</v>
      </c>
      <c r="AK43" s="3" t="s">
        <v>119</v>
      </c>
      <c r="AL43" s="3" t="s">
        <v>119</v>
      </c>
      <c r="AM43" s="4" t="s">
        <v>119</v>
      </c>
      <c r="AN43" s="4" t="s">
        <v>119</v>
      </c>
      <c r="AO43" s="3" t="s">
        <v>119</v>
      </c>
      <c r="AP43" s="3" t="s">
        <v>119</v>
      </c>
      <c r="AQ43" s="3" t="s">
        <v>119</v>
      </c>
      <c r="AR43" s="3" t="s">
        <v>119</v>
      </c>
      <c r="AS43" s="3" t="s">
        <v>119</v>
      </c>
      <c r="AT43" s="3" t="s">
        <v>119</v>
      </c>
      <c r="AU43" s="3" t="s">
        <v>119</v>
      </c>
      <c r="AV43" s="15" t="s">
        <v>119</v>
      </c>
      <c r="AW43" s="15" t="s">
        <v>119</v>
      </c>
      <c r="AX43" s="15" t="s">
        <v>119</v>
      </c>
      <c r="AY43" s="3" t="s">
        <v>119</v>
      </c>
      <c r="AZ43" s="3" t="s">
        <v>119</v>
      </c>
      <c r="BA43" s="3" t="s">
        <v>119</v>
      </c>
      <c r="BB43" s="3" t="s">
        <v>119</v>
      </c>
      <c r="BC43" s="3" t="s">
        <v>119</v>
      </c>
      <c r="BD43" s="3" t="s">
        <v>119</v>
      </c>
      <c r="BE43" s="3" t="s">
        <v>119</v>
      </c>
      <c r="BF43" s="15" t="s">
        <v>119</v>
      </c>
      <c r="BG43" s="15" t="s">
        <v>119</v>
      </c>
      <c r="BH43" s="15" t="s">
        <v>119</v>
      </c>
      <c r="BI43" s="3" t="s">
        <v>119</v>
      </c>
      <c r="BJ43" s="3" t="s">
        <v>119</v>
      </c>
      <c r="BK43" s="3" t="s">
        <v>119</v>
      </c>
      <c r="BL43" s="3" t="s">
        <v>119</v>
      </c>
      <c r="BM43" s="3" t="s">
        <v>119</v>
      </c>
      <c r="BN43" s="3" t="s">
        <v>119</v>
      </c>
      <c r="BO43" s="15" t="s">
        <v>119</v>
      </c>
      <c r="BP43" s="15" t="s">
        <v>119</v>
      </c>
      <c r="BQ43" s="15" t="s">
        <v>119</v>
      </c>
      <c r="BR43" s="15" t="s">
        <v>119</v>
      </c>
      <c r="BS43" s="2" t="s">
        <v>119</v>
      </c>
      <c r="BT43" s="2" t="s">
        <v>119</v>
      </c>
      <c r="BU43" s="2" t="s">
        <v>119</v>
      </c>
      <c r="BV43" s="2" t="s">
        <v>119</v>
      </c>
      <c r="BW43" s="2" t="s">
        <v>119</v>
      </c>
      <c r="BX43" s="2" t="s">
        <v>119</v>
      </c>
      <c r="BY43" s="2" t="s">
        <v>119</v>
      </c>
      <c r="BZ43" s="2" t="s">
        <v>119</v>
      </c>
      <c r="CA43" s="2" t="s">
        <v>119</v>
      </c>
      <c r="CB43" s="2" t="s">
        <v>119</v>
      </c>
      <c r="CC43" s="2" t="s">
        <v>119</v>
      </c>
      <c r="CD43" s="2" t="s">
        <v>119</v>
      </c>
      <c r="CE43" s="2" t="s">
        <v>119</v>
      </c>
      <c r="CF43" s="2" t="s">
        <v>119</v>
      </c>
      <c r="CG43" s="96" t="s">
        <v>100</v>
      </c>
      <c r="CH43" s="2" t="s">
        <v>119</v>
      </c>
      <c r="CI43" s="96" t="s">
        <v>100</v>
      </c>
      <c r="CJ43" s="96" t="s">
        <v>119</v>
      </c>
      <c r="CK43" s="2" t="s">
        <v>119</v>
      </c>
      <c r="CL43" s="2" t="s">
        <v>119</v>
      </c>
      <c r="CM43" s="2" t="s">
        <v>119</v>
      </c>
    </row>
    <row r="44" spans="2:91" ht="12.75">
      <c r="B44" s="97" t="s">
        <v>145</v>
      </c>
      <c r="C44" s="4" t="s">
        <v>100</v>
      </c>
      <c r="D44" s="3">
        <v>1</v>
      </c>
      <c r="E44" s="3" t="s">
        <v>119</v>
      </c>
      <c r="F44" s="3" t="s">
        <v>119</v>
      </c>
      <c r="G44" s="3" t="s">
        <v>119</v>
      </c>
      <c r="H44" s="3" t="s">
        <v>119</v>
      </c>
      <c r="I44" s="3" t="s">
        <v>119</v>
      </c>
      <c r="J44" s="3" t="s">
        <v>119</v>
      </c>
      <c r="K44" s="15" t="s">
        <v>119</v>
      </c>
      <c r="L44" s="15" t="s">
        <v>119</v>
      </c>
      <c r="M44" s="3" t="s">
        <v>119</v>
      </c>
      <c r="N44" s="3" t="s">
        <v>119</v>
      </c>
      <c r="O44" s="3" t="s">
        <v>119</v>
      </c>
      <c r="P44" s="3" t="s">
        <v>119</v>
      </c>
      <c r="Q44" s="4" t="s">
        <v>119</v>
      </c>
      <c r="R44" s="4" t="s">
        <v>119</v>
      </c>
      <c r="S44" s="4" t="s">
        <v>119</v>
      </c>
      <c r="T44" s="3" t="s">
        <v>119</v>
      </c>
      <c r="U44" s="3" t="s">
        <v>119</v>
      </c>
      <c r="V44" s="3" t="s">
        <v>119</v>
      </c>
      <c r="W44" s="4" t="s">
        <v>119</v>
      </c>
      <c r="X44" s="4" t="s">
        <v>119</v>
      </c>
      <c r="Y44" s="3" t="s">
        <v>119</v>
      </c>
      <c r="Z44" s="3" t="s">
        <v>119</v>
      </c>
      <c r="AA44" s="3" t="s">
        <v>119</v>
      </c>
      <c r="AB44" s="15" t="s">
        <v>119</v>
      </c>
      <c r="AC44" s="15" t="s">
        <v>119</v>
      </c>
      <c r="AD44" s="3" t="s">
        <v>119</v>
      </c>
      <c r="AE44" s="3" t="s">
        <v>119</v>
      </c>
      <c r="AF44" s="3" t="s">
        <v>119</v>
      </c>
      <c r="AG44" s="3" t="s">
        <v>119</v>
      </c>
      <c r="AH44" s="3" t="s">
        <v>119</v>
      </c>
      <c r="AI44" s="3" t="s">
        <v>119</v>
      </c>
      <c r="AJ44" s="3" t="s">
        <v>119</v>
      </c>
      <c r="AK44" s="3" t="s">
        <v>119</v>
      </c>
      <c r="AL44" s="3" t="s">
        <v>119</v>
      </c>
      <c r="AM44" s="4" t="s">
        <v>119</v>
      </c>
      <c r="AN44" s="4" t="s">
        <v>119</v>
      </c>
      <c r="AO44" s="3" t="s">
        <v>119</v>
      </c>
      <c r="AP44" s="3" t="s">
        <v>119</v>
      </c>
      <c r="AQ44" s="3" t="s">
        <v>119</v>
      </c>
      <c r="AR44" s="3" t="s">
        <v>119</v>
      </c>
      <c r="AS44" s="3" t="s">
        <v>119</v>
      </c>
      <c r="AT44" s="3" t="s">
        <v>119</v>
      </c>
      <c r="AU44" s="3" t="s">
        <v>119</v>
      </c>
      <c r="AV44" s="15" t="s">
        <v>119</v>
      </c>
      <c r="AW44" s="15" t="s">
        <v>119</v>
      </c>
      <c r="AX44" s="15" t="s">
        <v>119</v>
      </c>
      <c r="AY44" s="3" t="s">
        <v>119</v>
      </c>
      <c r="AZ44" s="3" t="s">
        <v>119</v>
      </c>
      <c r="BA44" s="3" t="s">
        <v>119</v>
      </c>
      <c r="BB44" s="3" t="s">
        <v>119</v>
      </c>
      <c r="BC44" s="3" t="s">
        <v>119</v>
      </c>
      <c r="BD44" s="3" t="s">
        <v>119</v>
      </c>
      <c r="BE44" s="3" t="s">
        <v>119</v>
      </c>
      <c r="BF44" s="15" t="s">
        <v>119</v>
      </c>
      <c r="BG44" s="15" t="s">
        <v>119</v>
      </c>
      <c r="BH44" s="15" t="s">
        <v>119</v>
      </c>
      <c r="BI44" s="3" t="s">
        <v>119</v>
      </c>
      <c r="BJ44" s="3" t="s">
        <v>119</v>
      </c>
      <c r="BK44" s="3" t="s">
        <v>119</v>
      </c>
      <c r="BL44" s="3" t="s">
        <v>119</v>
      </c>
      <c r="BM44" s="3" t="s">
        <v>119</v>
      </c>
      <c r="BN44" s="3" t="s">
        <v>119</v>
      </c>
      <c r="BO44" s="15" t="s">
        <v>119</v>
      </c>
      <c r="BP44" s="15" t="s">
        <v>119</v>
      </c>
      <c r="BQ44" s="15" t="s">
        <v>119</v>
      </c>
      <c r="BR44" s="15" t="s">
        <v>119</v>
      </c>
      <c r="BS44" s="2" t="s">
        <v>119</v>
      </c>
      <c r="BT44" s="2" t="s">
        <v>119</v>
      </c>
      <c r="BU44" s="2" t="s">
        <v>119</v>
      </c>
      <c r="BV44" s="2" t="s">
        <v>119</v>
      </c>
      <c r="BW44" s="2" t="s">
        <v>119</v>
      </c>
      <c r="BX44" s="2" t="s">
        <v>119</v>
      </c>
      <c r="BY44" s="2" t="s">
        <v>119</v>
      </c>
      <c r="BZ44" s="2" t="s">
        <v>119</v>
      </c>
      <c r="CA44" s="2" t="s">
        <v>119</v>
      </c>
      <c r="CB44" s="2" t="s">
        <v>119</v>
      </c>
      <c r="CC44" s="2" t="s">
        <v>119</v>
      </c>
      <c r="CD44" s="2" t="s">
        <v>119</v>
      </c>
      <c r="CE44" s="2" t="s">
        <v>119</v>
      </c>
      <c r="CF44" s="2" t="s">
        <v>119</v>
      </c>
      <c r="CG44" s="96" t="s">
        <v>100</v>
      </c>
      <c r="CH44" s="2" t="s">
        <v>119</v>
      </c>
      <c r="CI44" s="96" t="s">
        <v>100</v>
      </c>
      <c r="CJ44" s="96" t="s">
        <v>119</v>
      </c>
      <c r="CK44" s="2" t="s">
        <v>119</v>
      </c>
      <c r="CL44" s="2" t="s">
        <v>119</v>
      </c>
      <c r="CM44" s="2" t="s">
        <v>119</v>
      </c>
    </row>
    <row r="45" spans="2:91" ht="12.75">
      <c r="B45" s="97" t="s">
        <v>146</v>
      </c>
      <c r="C45" s="2">
        <v>5</v>
      </c>
      <c r="D45" s="3">
        <v>1</v>
      </c>
      <c r="E45" s="3" t="s">
        <v>119</v>
      </c>
      <c r="F45" s="3" t="s">
        <v>119</v>
      </c>
      <c r="G45" s="3" t="s">
        <v>119</v>
      </c>
      <c r="H45" s="3" t="s">
        <v>119</v>
      </c>
      <c r="I45" s="3" t="s">
        <v>119</v>
      </c>
      <c r="J45" s="3" t="s">
        <v>119</v>
      </c>
      <c r="K45" s="15" t="s">
        <v>119</v>
      </c>
      <c r="L45" s="15" t="s">
        <v>119</v>
      </c>
      <c r="M45" s="3" t="s">
        <v>119</v>
      </c>
      <c r="N45" s="3" t="s">
        <v>119</v>
      </c>
      <c r="O45" s="3" t="s">
        <v>119</v>
      </c>
      <c r="P45" s="3" t="s">
        <v>119</v>
      </c>
      <c r="Q45" s="4" t="s">
        <v>119</v>
      </c>
      <c r="R45" s="4" t="s">
        <v>119</v>
      </c>
      <c r="S45" s="4" t="s">
        <v>119</v>
      </c>
      <c r="T45" s="3" t="s">
        <v>119</v>
      </c>
      <c r="U45" s="3" t="s">
        <v>119</v>
      </c>
      <c r="V45" s="3" t="s">
        <v>119</v>
      </c>
      <c r="W45" s="4" t="s">
        <v>119</v>
      </c>
      <c r="X45" s="4" t="s">
        <v>119</v>
      </c>
      <c r="Y45" s="3" t="s">
        <v>119</v>
      </c>
      <c r="Z45" s="3" t="s">
        <v>119</v>
      </c>
      <c r="AA45" s="3" t="s">
        <v>119</v>
      </c>
      <c r="AB45" s="15" t="s">
        <v>119</v>
      </c>
      <c r="AC45" s="15" t="s">
        <v>119</v>
      </c>
      <c r="AD45" s="3" t="s">
        <v>119</v>
      </c>
      <c r="AE45" s="3" t="s">
        <v>119</v>
      </c>
      <c r="AF45" s="3" t="s">
        <v>119</v>
      </c>
      <c r="AG45" s="3" t="s">
        <v>119</v>
      </c>
      <c r="AH45" s="3" t="s">
        <v>119</v>
      </c>
      <c r="AI45" s="3" t="s">
        <v>119</v>
      </c>
      <c r="AJ45" s="3" t="s">
        <v>119</v>
      </c>
      <c r="AK45" s="3" t="s">
        <v>119</v>
      </c>
      <c r="AL45" s="3" t="s">
        <v>119</v>
      </c>
      <c r="AM45" s="4" t="s">
        <v>119</v>
      </c>
      <c r="AN45" s="4" t="s">
        <v>119</v>
      </c>
      <c r="AO45" s="3" t="s">
        <v>119</v>
      </c>
      <c r="AP45" s="3" t="s">
        <v>119</v>
      </c>
      <c r="AQ45" s="3" t="s">
        <v>119</v>
      </c>
      <c r="AR45" s="3" t="s">
        <v>119</v>
      </c>
      <c r="AS45" s="3" t="s">
        <v>119</v>
      </c>
      <c r="AT45" s="3" t="s">
        <v>119</v>
      </c>
      <c r="AU45" s="3" t="s">
        <v>119</v>
      </c>
      <c r="AV45" s="15" t="s">
        <v>119</v>
      </c>
      <c r="AW45" s="15" t="s">
        <v>119</v>
      </c>
      <c r="AX45" s="15" t="s">
        <v>119</v>
      </c>
      <c r="AY45" s="3" t="s">
        <v>119</v>
      </c>
      <c r="AZ45" s="3" t="s">
        <v>119</v>
      </c>
      <c r="BA45" s="3" t="s">
        <v>119</v>
      </c>
      <c r="BB45" s="3" t="s">
        <v>119</v>
      </c>
      <c r="BC45" s="3" t="s">
        <v>119</v>
      </c>
      <c r="BD45" s="3" t="s">
        <v>119</v>
      </c>
      <c r="BE45" s="3" t="s">
        <v>119</v>
      </c>
      <c r="BF45" s="15" t="s">
        <v>119</v>
      </c>
      <c r="BG45" s="15" t="s">
        <v>119</v>
      </c>
      <c r="BH45" s="15" t="s">
        <v>119</v>
      </c>
      <c r="BI45" s="3" t="s">
        <v>119</v>
      </c>
      <c r="BJ45" s="3" t="s">
        <v>119</v>
      </c>
      <c r="BK45" s="3" t="s">
        <v>119</v>
      </c>
      <c r="BL45" s="3" t="s">
        <v>119</v>
      </c>
      <c r="BM45" s="3" t="s">
        <v>119</v>
      </c>
      <c r="BN45" s="3" t="s">
        <v>119</v>
      </c>
      <c r="BO45" s="15" t="s">
        <v>119</v>
      </c>
      <c r="BP45" s="15" t="s">
        <v>119</v>
      </c>
      <c r="BQ45" s="15" t="s">
        <v>119</v>
      </c>
      <c r="BR45" s="15" t="s">
        <v>119</v>
      </c>
      <c r="BS45" s="2" t="s">
        <v>119</v>
      </c>
      <c r="BT45" s="2" t="s">
        <v>119</v>
      </c>
      <c r="BU45" s="2" t="s">
        <v>119</v>
      </c>
      <c r="BV45" s="2" t="s">
        <v>119</v>
      </c>
      <c r="BW45" s="2" t="s">
        <v>119</v>
      </c>
      <c r="BX45" s="2" t="s">
        <v>119</v>
      </c>
      <c r="BY45" s="2" t="s">
        <v>119</v>
      </c>
      <c r="BZ45" s="2" t="s">
        <v>119</v>
      </c>
      <c r="CA45" s="2" t="s">
        <v>119</v>
      </c>
      <c r="CB45" s="2" t="s">
        <v>119</v>
      </c>
      <c r="CC45" s="2" t="s">
        <v>119</v>
      </c>
      <c r="CD45" s="2" t="s">
        <v>119</v>
      </c>
      <c r="CE45" s="2" t="s">
        <v>119</v>
      </c>
      <c r="CF45" s="2" t="s">
        <v>119</v>
      </c>
      <c r="CG45" s="96" t="s">
        <v>100</v>
      </c>
      <c r="CH45" s="2" t="s">
        <v>119</v>
      </c>
      <c r="CI45" s="96" t="s">
        <v>100</v>
      </c>
      <c r="CJ45" s="96" t="s">
        <v>119</v>
      </c>
      <c r="CK45" s="2" t="s">
        <v>119</v>
      </c>
      <c r="CL45" s="2" t="s">
        <v>119</v>
      </c>
      <c r="CM45" s="2" t="s">
        <v>119</v>
      </c>
    </row>
    <row r="46" spans="2:91" ht="12.75">
      <c r="B46" s="97" t="s">
        <v>147</v>
      </c>
      <c r="C46" s="4" t="s">
        <v>100</v>
      </c>
      <c r="D46" s="3">
        <v>8</v>
      </c>
      <c r="E46" s="3" t="s">
        <v>119</v>
      </c>
      <c r="F46" s="3" t="s">
        <v>119</v>
      </c>
      <c r="G46" s="3" t="s">
        <v>119</v>
      </c>
      <c r="H46" s="3" t="s">
        <v>119</v>
      </c>
      <c r="I46" s="3" t="s">
        <v>119</v>
      </c>
      <c r="J46" s="3" t="s">
        <v>119</v>
      </c>
      <c r="K46" s="15" t="s">
        <v>119</v>
      </c>
      <c r="L46" s="15" t="s">
        <v>119</v>
      </c>
      <c r="M46" s="3" t="s">
        <v>119</v>
      </c>
      <c r="N46" s="3" t="s">
        <v>119</v>
      </c>
      <c r="O46" s="3" t="s">
        <v>119</v>
      </c>
      <c r="P46" s="3" t="s">
        <v>119</v>
      </c>
      <c r="Q46" s="4" t="s">
        <v>119</v>
      </c>
      <c r="R46" s="4" t="s">
        <v>119</v>
      </c>
      <c r="S46" s="4" t="s">
        <v>119</v>
      </c>
      <c r="T46" s="3" t="s">
        <v>119</v>
      </c>
      <c r="U46" s="3" t="s">
        <v>119</v>
      </c>
      <c r="V46" s="3" t="s">
        <v>119</v>
      </c>
      <c r="W46" s="4" t="s">
        <v>119</v>
      </c>
      <c r="X46" s="4" t="s">
        <v>119</v>
      </c>
      <c r="Y46" s="3" t="s">
        <v>119</v>
      </c>
      <c r="Z46" s="3" t="s">
        <v>119</v>
      </c>
      <c r="AA46" s="3" t="s">
        <v>119</v>
      </c>
      <c r="AB46" s="15" t="s">
        <v>119</v>
      </c>
      <c r="AC46" s="15" t="s">
        <v>119</v>
      </c>
      <c r="AD46" s="3" t="s">
        <v>119</v>
      </c>
      <c r="AE46" s="3" t="s">
        <v>119</v>
      </c>
      <c r="AF46" s="3" t="s">
        <v>119</v>
      </c>
      <c r="AG46" s="3" t="s">
        <v>119</v>
      </c>
      <c r="AH46" s="3" t="s">
        <v>119</v>
      </c>
      <c r="AI46" s="3" t="s">
        <v>119</v>
      </c>
      <c r="AJ46" s="3" t="s">
        <v>119</v>
      </c>
      <c r="AK46" s="3" t="s">
        <v>119</v>
      </c>
      <c r="AL46" s="3" t="s">
        <v>119</v>
      </c>
      <c r="AM46" s="4" t="s">
        <v>119</v>
      </c>
      <c r="AN46" s="4" t="s">
        <v>119</v>
      </c>
      <c r="AO46" s="3" t="s">
        <v>119</v>
      </c>
      <c r="AP46" s="3" t="s">
        <v>119</v>
      </c>
      <c r="AQ46" s="3" t="s">
        <v>119</v>
      </c>
      <c r="AR46" s="3" t="s">
        <v>119</v>
      </c>
      <c r="AS46" s="3" t="s">
        <v>119</v>
      </c>
      <c r="AT46" s="3" t="s">
        <v>119</v>
      </c>
      <c r="AU46" s="3" t="s">
        <v>119</v>
      </c>
      <c r="AV46" s="15" t="s">
        <v>119</v>
      </c>
      <c r="AW46" s="15" t="s">
        <v>119</v>
      </c>
      <c r="AX46" s="15" t="s">
        <v>119</v>
      </c>
      <c r="AY46" s="3" t="s">
        <v>119</v>
      </c>
      <c r="AZ46" s="3" t="s">
        <v>119</v>
      </c>
      <c r="BA46" s="3" t="s">
        <v>119</v>
      </c>
      <c r="BB46" s="3" t="s">
        <v>119</v>
      </c>
      <c r="BC46" s="3" t="s">
        <v>119</v>
      </c>
      <c r="BD46" s="3" t="s">
        <v>119</v>
      </c>
      <c r="BE46" s="3" t="s">
        <v>119</v>
      </c>
      <c r="BF46" s="15" t="s">
        <v>119</v>
      </c>
      <c r="BG46" s="15" t="s">
        <v>119</v>
      </c>
      <c r="BH46" s="15" t="s">
        <v>119</v>
      </c>
      <c r="BI46" s="3" t="s">
        <v>119</v>
      </c>
      <c r="BJ46" s="3" t="s">
        <v>119</v>
      </c>
      <c r="BK46" s="3" t="s">
        <v>119</v>
      </c>
      <c r="BL46" s="3" t="s">
        <v>119</v>
      </c>
      <c r="BM46" s="3" t="s">
        <v>119</v>
      </c>
      <c r="BN46" s="3" t="s">
        <v>119</v>
      </c>
      <c r="BO46" s="15" t="s">
        <v>119</v>
      </c>
      <c r="BP46" s="15" t="s">
        <v>119</v>
      </c>
      <c r="BQ46" s="15" t="s">
        <v>119</v>
      </c>
      <c r="BR46" s="15" t="s">
        <v>119</v>
      </c>
      <c r="BS46" s="2" t="s">
        <v>119</v>
      </c>
      <c r="BT46" s="2" t="s">
        <v>119</v>
      </c>
      <c r="BU46" s="2" t="s">
        <v>119</v>
      </c>
      <c r="BV46" s="2" t="s">
        <v>119</v>
      </c>
      <c r="BW46" s="2" t="s">
        <v>119</v>
      </c>
      <c r="BX46" s="2" t="s">
        <v>119</v>
      </c>
      <c r="BY46" s="2" t="s">
        <v>119</v>
      </c>
      <c r="BZ46" s="2" t="s">
        <v>119</v>
      </c>
      <c r="CA46" s="2" t="s">
        <v>119</v>
      </c>
      <c r="CB46" s="2" t="s">
        <v>119</v>
      </c>
      <c r="CC46" s="2" t="s">
        <v>119</v>
      </c>
      <c r="CD46" s="2" t="s">
        <v>119</v>
      </c>
      <c r="CE46" s="2" t="s">
        <v>119</v>
      </c>
      <c r="CF46" s="2" t="s">
        <v>119</v>
      </c>
      <c r="CG46" s="96" t="s">
        <v>100</v>
      </c>
      <c r="CH46" s="2" t="s">
        <v>119</v>
      </c>
      <c r="CI46" s="96" t="s">
        <v>100</v>
      </c>
      <c r="CJ46" s="96" t="s">
        <v>119</v>
      </c>
      <c r="CK46" s="2" t="s">
        <v>119</v>
      </c>
      <c r="CL46" s="2" t="s">
        <v>119</v>
      </c>
      <c r="CM46" s="2" t="s">
        <v>119</v>
      </c>
    </row>
    <row r="47" spans="2:91" ht="12.75">
      <c r="B47" s="97" t="s">
        <v>148</v>
      </c>
      <c r="C47" s="2">
        <v>2</v>
      </c>
      <c r="D47" s="3">
        <v>1</v>
      </c>
      <c r="E47" s="3" t="s">
        <v>119</v>
      </c>
      <c r="F47" s="3" t="s">
        <v>119</v>
      </c>
      <c r="G47" s="3" t="s">
        <v>119</v>
      </c>
      <c r="H47" s="3" t="s">
        <v>119</v>
      </c>
      <c r="I47" s="3" t="s">
        <v>119</v>
      </c>
      <c r="J47" s="3" t="s">
        <v>119</v>
      </c>
      <c r="K47" s="15" t="s">
        <v>119</v>
      </c>
      <c r="L47" s="15" t="s">
        <v>119</v>
      </c>
      <c r="M47" s="3" t="s">
        <v>119</v>
      </c>
      <c r="N47" s="3" t="s">
        <v>119</v>
      </c>
      <c r="O47" s="3" t="s">
        <v>119</v>
      </c>
      <c r="P47" s="3" t="s">
        <v>119</v>
      </c>
      <c r="Q47" s="4" t="s">
        <v>119</v>
      </c>
      <c r="R47" s="4" t="s">
        <v>119</v>
      </c>
      <c r="S47" s="4" t="s">
        <v>119</v>
      </c>
      <c r="T47" s="3" t="s">
        <v>119</v>
      </c>
      <c r="U47" s="3" t="s">
        <v>119</v>
      </c>
      <c r="V47" s="3" t="s">
        <v>119</v>
      </c>
      <c r="W47" s="4" t="s">
        <v>119</v>
      </c>
      <c r="X47" s="4" t="s">
        <v>119</v>
      </c>
      <c r="Y47" s="3" t="s">
        <v>119</v>
      </c>
      <c r="Z47" s="3" t="s">
        <v>119</v>
      </c>
      <c r="AA47" s="3" t="s">
        <v>119</v>
      </c>
      <c r="AB47" s="15" t="s">
        <v>119</v>
      </c>
      <c r="AC47" s="15" t="s">
        <v>119</v>
      </c>
      <c r="AD47" s="3" t="s">
        <v>119</v>
      </c>
      <c r="AE47" s="3" t="s">
        <v>119</v>
      </c>
      <c r="AF47" s="3" t="s">
        <v>119</v>
      </c>
      <c r="AG47" s="3" t="s">
        <v>119</v>
      </c>
      <c r="AH47" s="3" t="s">
        <v>119</v>
      </c>
      <c r="AI47" s="3" t="s">
        <v>119</v>
      </c>
      <c r="AJ47" s="3" t="s">
        <v>119</v>
      </c>
      <c r="AK47" s="3" t="s">
        <v>119</v>
      </c>
      <c r="AL47" s="3" t="s">
        <v>119</v>
      </c>
      <c r="AM47" s="4" t="s">
        <v>119</v>
      </c>
      <c r="AN47" s="4" t="s">
        <v>119</v>
      </c>
      <c r="AO47" s="3" t="s">
        <v>119</v>
      </c>
      <c r="AP47" s="3" t="s">
        <v>119</v>
      </c>
      <c r="AQ47" s="3" t="s">
        <v>119</v>
      </c>
      <c r="AR47" s="3" t="s">
        <v>119</v>
      </c>
      <c r="AS47" s="3" t="s">
        <v>119</v>
      </c>
      <c r="AT47" s="3" t="s">
        <v>119</v>
      </c>
      <c r="AU47" s="3" t="s">
        <v>119</v>
      </c>
      <c r="AV47" s="15" t="s">
        <v>119</v>
      </c>
      <c r="AW47" s="15" t="s">
        <v>119</v>
      </c>
      <c r="AX47" s="15" t="s">
        <v>119</v>
      </c>
      <c r="AY47" s="3" t="s">
        <v>119</v>
      </c>
      <c r="AZ47" s="3" t="s">
        <v>119</v>
      </c>
      <c r="BA47" s="3" t="s">
        <v>119</v>
      </c>
      <c r="BB47" s="3" t="s">
        <v>119</v>
      </c>
      <c r="BC47" s="3" t="s">
        <v>119</v>
      </c>
      <c r="BD47" s="3" t="s">
        <v>119</v>
      </c>
      <c r="BE47" s="3" t="s">
        <v>119</v>
      </c>
      <c r="BF47" s="15" t="s">
        <v>119</v>
      </c>
      <c r="BG47" s="15" t="s">
        <v>119</v>
      </c>
      <c r="BH47" s="15" t="s">
        <v>119</v>
      </c>
      <c r="BI47" s="3" t="s">
        <v>119</v>
      </c>
      <c r="BJ47" s="3" t="s">
        <v>119</v>
      </c>
      <c r="BK47" s="3" t="s">
        <v>119</v>
      </c>
      <c r="BL47" s="3" t="s">
        <v>119</v>
      </c>
      <c r="BM47" s="3" t="s">
        <v>119</v>
      </c>
      <c r="BN47" s="3" t="s">
        <v>119</v>
      </c>
      <c r="BO47" s="15" t="s">
        <v>119</v>
      </c>
      <c r="BP47" s="15" t="s">
        <v>119</v>
      </c>
      <c r="BQ47" s="15" t="s">
        <v>119</v>
      </c>
      <c r="BR47" s="15" t="s">
        <v>119</v>
      </c>
      <c r="BS47" s="2" t="s">
        <v>119</v>
      </c>
      <c r="BT47" s="2" t="s">
        <v>119</v>
      </c>
      <c r="BU47" s="2" t="s">
        <v>119</v>
      </c>
      <c r="BV47" s="2" t="s">
        <v>119</v>
      </c>
      <c r="BW47" s="2" t="s">
        <v>119</v>
      </c>
      <c r="BX47" s="2" t="s">
        <v>119</v>
      </c>
      <c r="BY47" s="2" t="s">
        <v>119</v>
      </c>
      <c r="BZ47" s="2" t="s">
        <v>119</v>
      </c>
      <c r="CA47" s="2" t="s">
        <v>119</v>
      </c>
      <c r="CB47" s="2" t="s">
        <v>119</v>
      </c>
      <c r="CC47" s="2" t="s">
        <v>119</v>
      </c>
      <c r="CD47" s="2" t="s">
        <v>119</v>
      </c>
      <c r="CE47" s="2" t="s">
        <v>119</v>
      </c>
      <c r="CF47" s="2" t="s">
        <v>119</v>
      </c>
      <c r="CG47" s="96" t="s">
        <v>100</v>
      </c>
      <c r="CH47" s="2" t="s">
        <v>119</v>
      </c>
      <c r="CI47" s="96" t="s">
        <v>100</v>
      </c>
      <c r="CJ47" s="96" t="s">
        <v>119</v>
      </c>
      <c r="CK47" s="2" t="s">
        <v>119</v>
      </c>
      <c r="CL47" s="2" t="s">
        <v>119</v>
      </c>
      <c r="CM47" s="2" t="s">
        <v>119</v>
      </c>
    </row>
    <row r="48" spans="29:45" ht="12.75">
      <c r="AC48" s="25"/>
      <c r="AD48" s="23"/>
      <c r="AE48" s="23"/>
      <c r="AL48" s="26"/>
      <c r="AM48" s="26"/>
      <c r="AN48" s="26"/>
      <c r="AO48" s="26"/>
      <c r="AP48" s="26"/>
      <c r="AQ48" s="26"/>
      <c r="AR48" s="26"/>
      <c r="AS48" s="26"/>
    </row>
    <row r="49" spans="2:45" ht="12.75">
      <c r="B49" s="11" t="s">
        <v>111</v>
      </c>
      <c r="AL49" s="26"/>
      <c r="AM49" s="26"/>
      <c r="AN49" s="26"/>
      <c r="AO49" s="26"/>
      <c r="AP49" s="26"/>
      <c r="AQ49" s="26"/>
      <c r="AR49" s="26"/>
      <c r="AS49" s="26"/>
    </row>
    <row r="50" spans="2:45" ht="12.75">
      <c r="B50" t="s">
        <v>114</v>
      </c>
      <c r="AL50" s="26"/>
      <c r="AM50" s="26"/>
      <c r="AN50" s="26"/>
      <c r="AO50" s="26"/>
      <c r="AP50" s="26"/>
      <c r="AQ50" s="26"/>
      <c r="AR50" s="26"/>
      <c r="AS50" s="26"/>
    </row>
    <row r="51" spans="2:45" ht="12.75">
      <c r="B51" t="s">
        <v>112</v>
      </c>
      <c r="AL51" s="26"/>
      <c r="AM51" s="26"/>
      <c r="AN51" s="26"/>
      <c r="AO51" s="26"/>
      <c r="AP51" s="26"/>
      <c r="AQ51" s="26"/>
      <c r="AR51" s="26"/>
      <c r="AS51" s="26"/>
    </row>
    <row r="52" spans="2:45" ht="12.75">
      <c r="B52" t="s">
        <v>411</v>
      </c>
      <c r="AL52" s="26"/>
      <c r="AM52" s="26"/>
      <c r="AN52" s="26"/>
      <c r="AO52" s="26"/>
      <c r="AP52" s="26"/>
      <c r="AQ52" s="26"/>
      <c r="AR52" s="26"/>
      <c r="AS52" s="26"/>
    </row>
    <row r="53" spans="2:45" ht="12.75">
      <c r="B53" t="s">
        <v>410</v>
      </c>
      <c r="AL53" s="26"/>
      <c r="AM53" s="26"/>
      <c r="AN53" s="26"/>
      <c r="AO53" s="26"/>
      <c r="AP53" s="26"/>
      <c r="AQ53" s="26"/>
      <c r="AR53" s="26"/>
      <c r="AS53" s="26"/>
    </row>
    <row r="54" spans="2:45" ht="12.75">
      <c r="B54" t="s">
        <v>113</v>
      </c>
      <c r="AL54" s="26"/>
      <c r="AM54" s="26"/>
      <c r="AN54" s="26"/>
      <c r="AO54" s="26"/>
      <c r="AP54" s="26"/>
      <c r="AQ54" s="26"/>
      <c r="AR54" s="26"/>
      <c r="AS54" s="26"/>
    </row>
    <row r="55" spans="2:45" ht="38.25" customHeight="1">
      <c r="B55" s="426" t="s">
        <v>373</v>
      </c>
      <c r="C55" s="381"/>
      <c r="D55" s="381"/>
      <c r="AL55" s="26"/>
      <c r="AM55" s="26"/>
      <c r="AN55" s="26"/>
      <c r="AO55" s="26"/>
      <c r="AP55" s="26"/>
      <c r="AQ55" s="26"/>
      <c r="AR55" s="26"/>
      <c r="AS55" s="26"/>
    </row>
    <row r="56" spans="38:45" ht="12.75">
      <c r="AL56" s="26"/>
      <c r="AM56" s="26"/>
      <c r="AN56" s="26"/>
      <c r="AO56" s="26"/>
      <c r="AP56" s="26"/>
      <c r="AQ56" s="26"/>
      <c r="AR56" s="26"/>
      <c r="AS56" s="26"/>
    </row>
    <row r="57" spans="38:45" ht="12.75">
      <c r="AL57" s="26"/>
      <c r="AM57" s="26"/>
      <c r="AN57" s="26"/>
      <c r="AO57" s="26"/>
      <c r="AP57" s="26"/>
      <c r="AQ57" s="26"/>
      <c r="AR57" s="26"/>
      <c r="AS57" s="26"/>
    </row>
    <row r="58" spans="38:45" ht="12.75">
      <c r="AL58" s="26"/>
      <c r="AM58" s="26"/>
      <c r="AN58" s="26"/>
      <c r="AO58" s="26"/>
      <c r="AP58" s="26"/>
      <c r="AQ58" s="26"/>
      <c r="AR58" s="26"/>
      <c r="AS58" s="26"/>
    </row>
    <row r="59" spans="38:45" ht="12.75">
      <c r="AL59" s="26"/>
      <c r="AM59" s="26"/>
      <c r="AN59" s="26"/>
      <c r="AO59" s="26"/>
      <c r="AP59" s="26"/>
      <c r="AQ59" s="26"/>
      <c r="AR59" s="26"/>
      <c r="AS59" s="26"/>
    </row>
    <row r="60" spans="38:45" ht="12.75">
      <c r="AL60" s="26"/>
      <c r="AM60" s="26"/>
      <c r="AN60" s="26"/>
      <c r="AO60" s="26"/>
      <c r="AP60" s="26"/>
      <c r="AQ60" s="26"/>
      <c r="AR60" s="26"/>
      <c r="AS60" s="26"/>
    </row>
    <row r="61" spans="38:45" ht="12.75">
      <c r="AL61" s="26"/>
      <c r="AM61" s="26"/>
      <c r="AN61" s="26"/>
      <c r="AO61" s="26"/>
      <c r="AP61" s="26"/>
      <c r="AQ61" s="26"/>
      <c r="AR61" s="26"/>
      <c r="AS61" s="26"/>
    </row>
    <row r="62" spans="38:45" ht="12.75">
      <c r="AL62" s="26"/>
      <c r="AM62" s="26"/>
      <c r="AN62" s="26"/>
      <c r="AO62" s="26"/>
      <c r="AP62" s="26"/>
      <c r="AQ62" s="26"/>
      <c r="AR62" s="26"/>
      <c r="AS62" s="26"/>
    </row>
    <row r="63" spans="38:45" ht="12.75">
      <c r="AL63" s="26"/>
      <c r="AM63" s="26"/>
      <c r="AN63" s="26"/>
      <c r="AO63" s="26"/>
      <c r="AP63" s="26"/>
      <c r="AQ63" s="26"/>
      <c r="AR63" s="26"/>
      <c r="AS63" s="26"/>
    </row>
    <row r="64" spans="38:45" ht="12.75">
      <c r="AL64" s="26"/>
      <c r="AM64" s="26"/>
      <c r="AN64" s="26"/>
      <c r="AO64" s="26"/>
      <c r="AP64" s="26"/>
      <c r="AQ64" s="26"/>
      <c r="AR64" s="26"/>
      <c r="AS64" s="26"/>
    </row>
    <row r="65" spans="38:45" ht="12.75">
      <c r="AL65" s="26"/>
      <c r="AM65" s="26"/>
      <c r="AN65" s="26"/>
      <c r="AO65" s="26"/>
      <c r="AP65" s="26"/>
      <c r="AQ65" s="26"/>
      <c r="AR65" s="26"/>
      <c r="AS65" s="26"/>
    </row>
    <row r="66" spans="38:45" ht="12.75">
      <c r="AL66" s="26"/>
      <c r="AM66" s="26"/>
      <c r="AN66" s="26"/>
      <c r="AO66" s="26"/>
      <c r="AP66" s="26"/>
      <c r="AQ66" s="26"/>
      <c r="AR66" s="26"/>
      <c r="AS66" s="26"/>
    </row>
    <row r="67" spans="38:45" ht="12.75">
      <c r="AL67" s="26"/>
      <c r="AM67" s="26"/>
      <c r="AN67" s="26"/>
      <c r="AO67" s="26"/>
      <c r="AP67" s="26"/>
      <c r="AQ67" s="26"/>
      <c r="AR67" s="26"/>
      <c r="AS67" s="26"/>
    </row>
    <row r="68" spans="38:45" ht="12.75">
      <c r="AL68" s="26"/>
      <c r="AM68" s="26"/>
      <c r="AN68" s="26"/>
      <c r="AO68" s="26"/>
      <c r="AP68" s="26"/>
      <c r="AQ68" s="26"/>
      <c r="AR68" s="26"/>
      <c r="AS68" s="26"/>
    </row>
    <row r="69" spans="38:45" ht="12.75">
      <c r="AL69" s="26"/>
      <c r="AM69" s="26"/>
      <c r="AN69" s="26"/>
      <c r="AO69" s="26"/>
      <c r="AP69" s="26"/>
      <c r="AQ69" s="26"/>
      <c r="AR69" s="26"/>
      <c r="AS69" s="26"/>
    </row>
    <row r="70" spans="38:45" ht="12.75">
      <c r="AL70" s="26"/>
      <c r="AM70" s="26"/>
      <c r="AN70" s="26"/>
      <c r="AO70" s="26"/>
      <c r="AP70" s="26"/>
      <c r="AQ70" s="26"/>
      <c r="AR70" s="26"/>
      <c r="AS70" s="26"/>
    </row>
    <row r="71" spans="38:45" ht="12.75">
      <c r="AL71" s="23"/>
      <c r="AM71" s="23"/>
      <c r="AN71" s="23"/>
      <c r="AO71" s="23"/>
      <c r="AP71" s="23"/>
      <c r="AQ71" s="23"/>
      <c r="AR71" s="23"/>
      <c r="AS71" s="23"/>
    </row>
    <row r="72" spans="38:45" ht="12.75">
      <c r="AL72" s="23"/>
      <c r="AM72" s="23"/>
      <c r="AN72" s="23"/>
      <c r="AO72" s="23"/>
      <c r="AP72" s="23"/>
      <c r="AQ72" s="23"/>
      <c r="AR72" s="23"/>
      <c r="AS72" s="23"/>
    </row>
    <row r="73" spans="38:45" ht="12.75">
      <c r="AL73" s="23"/>
      <c r="AM73" s="23"/>
      <c r="AN73" s="23"/>
      <c r="AO73" s="23"/>
      <c r="AP73" s="23"/>
      <c r="AQ73" s="23"/>
      <c r="AR73" s="23"/>
      <c r="AS73" s="23"/>
    </row>
    <row r="74" spans="38:45" ht="12.75">
      <c r="AL74" s="23"/>
      <c r="AM74" s="23"/>
      <c r="AN74" s="23"/>
      <c r="AO74" s="23"/>
      <c r="AP74" s="23"/>
      <c r="AQ74" s="23"/>
      <c r="AR74" s="23"/>
      <c r="AS74" s="23"/>
    </row>
    <row r="75" spans="38:45" ht="12.75">
      <c r="AL75" s="23"/>
      <c r="AM75" s="23"/>
      <c r="AN75" s="23"/>
      <c r="AO75" s="23"/>
      <c r="AP75" s="23"/>
      <c r="AQ75" s="23"/>
      <c r="AR75" s="23"/>
      <c r="AS75" s="23"/>
    </row>
    <row r="76" spans="38:45" ht="12.75">
      <c r="AL76" s="23"/>
      <c r="AM76" s="23"/>
      <c r="AN76" s="23"/>
      <c r="AO76" s="23"/>
      <c r="AP76" s="23"/>
      <c r="AQ76" s="23"/>
      <c r="AR76" s="23"/>
      <c r="AS76" s="23"/>
    </row>
    <row r="77" spans="38:45" ht="12.75">
      <c r="AL77" s="23"/>
      <c r="AM77" s="23"/>
      <c r="AN77" s="23"/>
      <c r="AO77" s="23"/>
      <c r="AP77" s="23"/>
      <c r="AQ77" s="23"/>
      <c r="AR77" s="23"/>
      <c r="AS77" s="23"/>
    </row>
    <row r="78" spans="38:45" ht="12.75">
      <c r="AL78" s="23"/>
      <c r="AM78" s="23"/>
      <c r="AN78" s="23"/>
      <c r="AO78" s="23"/>
      <c r="AP78" s="23"/>
      <c r="AQ78" s="23"/>
      <c r="AR78" s="23"/>
      <c r="AS78" s="23"/>
    </row>
    <row r="79" spans="38:45" ht="12.75">
      <c r="AL79" s="23"/>
      <c r="AM79" s="23"/>
      <c r="AN79" s="23"/>
      <c r="AO79" s="23"/>
      <c r="AP79" s="23"/>
      <c r="AQ79" s="23"/>
      <c r="AR79" s="23"/>
      <c r="AS79" s="23"/>
    </row>
    <row r="80" spans="38:45" ht="12.75">
      <c r="AL80" s="23"/>
      <c r="AM80" s="23"/>
      <c r="AN80" s="23"/>
      <c r="AO80" s="23"/>
      <c r="AP80" s="23"/>
      <c r="AQ80" s="23"/>
      <c r="AR80" s="23"/>
      <c r="AS80" s="23"/>
    </row>
    <row r="81" spans="38:45" ht="12.75">
      <c r="AL81" s="23"/>
      <c r="AM81" s="23"/>
      <c r="AN81" s="23"/>
      <c r="AO81" s="23"/>
      <c r="AP81" s="23"/>
      <c r="AQ81" s="23"/>
      <c r="AR81" s="23"/>
      <c r="AS81" s="23"/>
    </row>
    <row r="82" spans="38:45" ht="12.75">
      <c r="AL82" s="23"/>
      <c r="AM82" s="23"/>
      <c r="AN82" s="23"/>
      <c r="AO82" s="23"/>
      <c r="AP82" s="23"/>
      <c r="AQ82" s="23"/>
      <c r="AR82" s="23"/>
      <c r="AS82" s="23"/>
    </row>
    <row r="83" spans="38:45" ht="12.75">
      <c r="AL83" s="23"/>
      <c r="AM83" s="23"/>
      <c r="AN83" s="23"/>
      <c r="AO83" s="23"/>
      <c r="AP83" s="23"/>
      <c r="AQ83" s="23"/>
      <c r="AR83" s="23"/>
      <c r="AS83" s="23"/>
    </row>
    <row r="84" spans="38:45" ht="12.75">
      <c r="AL84" s="23"/>
      <c r="AM84" s="23"/>
      <c r="AN84" s="23"/>
      <c r="AO84" s="23"/>
      <c r="AP84" s="23"/>
      <c r="AQ84" s="23"/>
      <c r="AR84" s="23"/>
      <c r="AS84" s="23"/>
    </row>
    <row r="85" spans="38:45" ht="12.75">
      <c r="AL85" s="23"/>
      <c r="AM85" s="23"/>
      <c r="AN85" s="23"/>
      <c r="AO85" s="23"/>
      <c r="AP85" s="23"/>
      <c r="AQ85" s="23"/>
      <c r="AR85" s="23"/>
      <c r="AS85" s="23"/>
    </row>
    <row r="86" spans="38:45" ht="12.75">
      <c r="AL86" s="23"/>
      <c r="AM86" s="23"/>
      <c r="AN86" s="23"/>
      <c r="AO86" s="23"/>
      <c r="AP86" s="23"/>
      <c r="AQ86" s="23"/>
      <c r="AR86" s="23"/>
      <c r="AS86" s="23"/>
    </row>
    <row r="87" spans="38:45" ht="12.75">
      <c r="AL87" s="23"/>
      <c r="AM87" s="23"/>
      <c r="AN87" s="23"/>
      <c r="AO87" s="23"/>
      <c r="AP87" s="23"/>
      <c r="AQ87" s="23"/>
      <c r="AR87" s="23"/>
      <c r="AS87" s="23"/>
    </row>
    <row r="88" spans="38:45" ht="12.75">
      <c r="AL88" s="23"/>
      <c r="AM88" s="23"/>
      <c r="AN88" s="23"/>
      <c r="AO88" s="23"/>
      <c r="AP88" s="23"/>
      <c r="AQ88" s="23"/>
      <c r="AR88" s="23"/>
      <c r="AS88" s="23"/>
    </row>
    <row r="89" spans="38:45" ht="12.75">
      <c r="AL89" s="23"/>
      <c r="AM89" s="23"/>
      <c r="AN89" s="23"/>
      <c r="AO89" s="23"/>
      <c r="AP89" s="23"/>
      <c r="AQ89" s="23"/>
      <c r="AR89" s="23"/>
      <c r="AS89" s="23"/>
    </row>
    <row r="90" spans="38:45" ht="12.75">
      <c r="AL90" s="23"/>
      <c r="AM90" s="23"/>
      <c r="AN90" s="23"/>
      <c r="AO90" s="23"/>
      <c r="AP90" s="23"/>
      <c r="AQ90" s="23"/>
      <c r="AR90" s="23"/>
      <c r="AS90" s="23"/>
    </row>
    <row r="91" spans="38:45" ht="12.75">
      <c r="AL91" s="23"/>
      <c r="AM91" s="23"/>
      <c r="AN91" s="23"/>
      <c r="AO91" s="23"/>
      <c r="AP91" s="23"/>
      <c r="AQ91" s="23"/>
      <c r="AR91" s="23"/>
      <c r="AS91" s="23"/>
    </row>
    <row r="92" spans="38:45" ht="12.75">
      <c r="AL92" s="23"/>
      <c r="AM92" s="23"/>
      <c r="AN92" s="23"/>
      <c r="AO92" s="23"/>
      <c r="AP92" s="23"/>
      <c r="AQ92" s="23"/>
      <c r="AR92" s="23"/>
      <c r="AS92" s="23"/>
    </row>
    <row r="93" spans="38:45" ht="12.75">
      <c r="AL93" s="23"/>
      <c r="AM93" s="23"/>
      <c r="AN93" s="23"/>
      <c r="AO93" s="23"/>
      <c r="AP93" s="23"/>
      <c r="AQ93" s="23"/>
      <c r="AR93" s="23"/>
      <c r="AS93" s="23"/>
    </row>
    <row r="94" spans="38:45" ht="12.75">
      <c r="AL94" s="23"/>
      <c r="AM94" s="23"/>
      <c r="AN94" s="23"/>
      <c r="AO94" s="23"/>
      <c r="AP94" s="23"/>
      <c r="AQ94" s="23"/>
      <c r="AR94" s="23"/>
      <c r="AS94" s="23"/>
    </row>
    <row r="95" spans="38:45" ht="12.75">
      <c r="AL95" s="23"/>
      <c r="AM95" s="23"/>
      <c r="AN95" s="23"/>
      <c r="AO95" s="23"/>
      <c r="AP95" s="23"/>
      <c r="AQ95" s="23"/>
      <c r="AR95" s="23"/>
      <c r="AS95" s="23"/>
    </row>
    <row r="96" spans="38:45" ht="12.75">
      <c r="AL96" s="23"/>
      <c r="AM96" s="23"/>
      <c r="AN96" s="23"/>
      <c r="AO96" s="23"/>
      <c r="AP96" s="23"/>
      <c r="AQ96" s="23"/>
      <c r="AR96" s="23"/>
      <c r="AS96" s="23"/>
    </row>
    <row r="97" spans="38:45" ht="12.75">
      <c r="AL97" s="23"/>
      <c r="AM97" s="23"/>
      <c r="AN97" s="23"/>
      <c r="AO97" s="23"/>
      <c r="AP97" s="23"/>
      <c r="AQ97" s="23"/>
      <c r="AR97" s="23"/>
      <c r="AS97" s="23"/>
    </row>
    <row r="98" spans="38:45" ht="12.75">
      <c r="AL98" s="23"/>
      <c r="AM98" s="23"/>
      <c r="AN98" s="23"/>
      <c r="AO98" s="23"/>
      <c r="AP98" s="23"/>
      <c r="AQ98" s="23"/>
      <c r="AR98" s="23"/>
      <c r="AS98" s="23"/>
    </row>
  </sheetData>
  <sheetProtection/>
  <mergeCells count="66">
    <mergeCell ref="B55:D55"/>
    <mergeCell ref="CE5:CF5"/>
    <mergeCell ref="CE6:CF6"/>
    <mergeCell ref="CI5:CJ5"/>
    <mergeCell ref="CI6:CJ6"/>
    <mergeCell ref="BW5:BX5"/>
    <mergeCell ref="BW6:BX6"/>
    <mergeCell ref="BY5:BZ5"/>
    <mergeCell ref="BY6:BZ6"/>
    <mergeCell ref="CA5:CB5"/>
    <mergeCell ref="CA6:CB6"/>
    <mergeCell ref="AU6:AX6"/>
    <mergeCell ref="AJ6:AL6"/>
    <mergeCell ref="T6:V6"/>
    <mergeCell ref="AM6:AN6"/>
    <mergeCell ref="BU5:BV5"/>
    <mergeCell ref="BU6:BV6"/>
    <mergeCell ref="BB5:BC5"/>
    <mergeCell ref="BB6:BC6"/>
    <mergeCell ref="AY5:BA5"/>
    <mergeCell ref="BS5:BT5"/>
    <mergeCell ref="BQ5:BR5"/>
    <mergeCell ref="BQ6:BR6"/>
    <mergeCell ref="BO6:BP6"/>
    <mergeCell ref="BI5:BK5"/>
    <mergeCell ref="BI6:BK6"/>
    <mergeCell ref="BL5:BN5"/>
    <mergeCell ref="BL6:BN6"/>
    <mergeCell ref="H6:J6"/>
    <mergeCell ref="N5:P5"/>
    <mergeCell ref="N6:P6"/>
    <mergeCell ref="Y5:AA5"/>
    <mergeCell ref="Y6:AA6"/>
    <mergeCell ref="T5:V5"/>
    <mergeCell ref="Q5:S5"/>
    <mergeCell ref="Q6:S6"/>
    <mergeCell ref="AU5:AX5"/>
    <mergeCell ref="B5:B7"/>
    <mergeCell ref="D5:D7"/>
    <mergeCell ref="C5:C7"/>
    <mergeCell ref="AY6:BA6"/>
    <mergeCell ref="BO5:BP5"/>
    <mergeCell ref="AJ5:AL5"/>
    <mergeCell ref="AO5:AQ5"/>
    <mergeCell ref="AO6:AQ6"/>
    <mergeCell ref="AR5:AT5"/>
    <mergeCell ref="BF5:BH5"/>
    <mergeCell ref="BF6:BH6"/>
    <mergeCell ref="B3:D3"/>
    <mergeCell ref="AD5:AF5"/>
    <mergeCell ref="AD6:AF6"/>
    <mergeCell ref="AG5:AI5"/>
    <mergeCell ref="AG6:AI6"/>
    <mergeCell ref="H5:J5"/>
    <mergeCell ref="AM5:AN5"/>
    <mergeCell ref="BD5:BE5"/>
    <mergeCell ref="BD6:BE6"/>
    <mergeCell ref="E5:G5"/>
    <mergeCell ref="E6:G6"/>
    <mergeCell ref="W5:X5"/>
    <mergeCell ref="W6:X6"/>
    <mergeCell ref="AB5:AC5"/>
    <mergeCell ref="AB6:AC6"/>
    <mergeCell ref="K5:L5"/>
    <mergeCell ref="K6:L6"/>
    <mergeCell ref="AR6:AT6"/>
  </mergeCells>
  <printOptions/>
  <pageMargins left="0.7" right="0.7" top="0.75" bottom="0.75" header="0.3" footer="0.3"/>
  <pageSetup fitToWidth="0" fitToHeight="1" horizontalDpi="300" verticalDpi="300" orientation="landscape" scale="72" r:id="rId1"/>
</worksheet>
</file>

<file path=xl/worksheets/sheet5.xml><?xml version="1.0" encoding="utf-8"?>
<worksheet xmlns="http://schemas.openxmlformats.org/spreadsheetml/2006/main" xmlns:r="http://schemas.openxmlformats.org/officeDocument/2006/relationships">
  <sheetPr>
    <tabColor theme="7" tint="0.5999900102615356"/>
    <pageSetUpPr fitToPage="1"/>
  </sheetPr>
  <dimension ref="B1:AW49"/>
  <sheetViews>
    <sheetView zoomScaleSheetLayoutView="100" workbookViewId="0" topLeftCell="A22">
      <selection activeCell="B43" sqref="B43"/>
    </sheetView>
  </sheetViews>
  <sheetFormatPr defaultColWidth="8.7109375" defaultRowHeight="12.75"/>
  <cols>
    <col min="1" max="1" width="2.7109375" style="274" customWidth="1"/>
    <col min="2" max="2" width="33.421875" style="274" customWidth="1"/>
    <col min="3" max="3" width="12.8515625" style="275" customWidth="1"/>
    <col min="4" max="4" width="20.140625" style="275" customWidth="1"/>
    <col min="5" max="7" width="15.57421875" style="274" customWidth="1"/>
    <col min="8" max="8" width="16.57421875" style="274" customWidth="1"/>
    <col min="9" max="36" width="15.57421875" style="274" customWidth="1"/>
    <col min="37" max="37" width="19.00390625" style="274" customWidth="1"/>
    <col min="38" max="38" width="15.57421875" style="274" customWidth="1"/>
    <col min="39" max="39" width="17.7109375" style="274" customWidth="1"/>
    <col min="40" max="40" width="19.28125" style="274" customWidth="1"/>
    <col min="41" max="41" width="15.57421875" style="275" customWidth="1"/>
    <col min="42" max="42" width="20.140625" style="275" customWidth="1"/>
    <col min="43" max="43" width="3.421875" style="274" customWidth="1"/>
    <col min="44" max="44" width="16.28125" style="274" bestFit="1" customWidth="1"/>
    <col min="45" max="45" width="13.421875" style="275" bestFit="1" customWidth="1"/>
    <col min="46" max="46" width="17.00390625" style="275" bestFit="1" customWidth="1"/>
    <col min="47" max="47" width="21.7109375" style="275" bestFit="1" customWidth="1"/>
    <col min="48" max="48" width="11.421875" style="275" bestFit="1" customWidth="1"/>
    <col min="49" max="49" width="15.140625" style="274" bestFit="1" customWidth="1"/>
    <col min="50" max="50" width="10.421875" style="274" bestFit="1" customWidth="1"/>
    <col min="51" max="16384" width="8.7109375" style="274" customWidth="1"/>
  </cols>
  <sheetData>
    <row r="1" ht="15.75">
      <c r="B1" s="332" t="s">
        <v>376</v>
      </c>
    </row>
    <row r="3" spans="2:4" ht="15.75">
      <c r="B3" s="333" t="s">
        <v>380</v>
      </c>
      <c r="C3" s="273"/>
      <c r="D3" s="273"/>
    </row>
    <row r="5" spans="2:48" ht="12.75">
      <c r="B5" s="412" t="s">
        <v>34</v>
      </c>
      <c r="C5" s="412" t="s">
        <v>356</v>
      </c>
      <c r="D5" s="412" t="s">
        <v>357</v>
      </c>
      <c r="E5" s="277" t="s">
        <v>265</v>
      </c>
      <c r="F5" s="277" t="s">
        <v>287</v>
      </c>
      <c r="G5" s="277" t="s">
        <v>299</v>
      </c>
      <c r="H5" s="277" t="s">
        <v>230</v>
      </c>
      <c r="I5" s="278" t="s">
        <v>267</v>
      </c>
      <c r="J5" s="277" t="s">
        <v>288</v>
      </c>
      <c r="K5" s="277" t="s">
        <v>269</v>
      </c>
      <c r="L5" s="278" t="s">
        <v>293</v>
      </c>
      <c r="M5" s="277" t="s">
        <v>271</v>
      </c>
      <c r="N5" s="277" t="s">
        <v>272</v>
      </c>
      <c r="O5" s="277" t="s">
        <v>273</v>
      </c>
      <c r="P5" s="277" t="s">
        <v>300</v>
      </c>
      <c r="Q5" s="277" t="s">
        <v>301</v>
      </c>
      <c r="R5" s="277" t="s">
        <v>302</v>
      </c>
      <c r="S5" s="277" t="s">
        <v>274</v>
      </c>
      <c r="T5" s="277" t="s">
        <v>303</v>
      </c>
      <c r="U5" s="278" t="s">
        <v>275</v>
      </c>
      <c r="V5" s="277" t="s">
        <v>277</v>
      </c>
      <c r="W5" s="277" t="s">
        <v>304</v>
      </c>
      <c r="X5" s="277" t="s">
        <v>128</v>
      </c>
      <c r="Y5" s="277" t="s">
        <v>305</v>
      </c>
      <c r="Z5" s="277" t="s">
        <v>306</v>
      </c>
      <c r="AA5" s="277" t="s">
        <v>307</v>
      </c>
      <c r="AB5" s="278" t="s">
        <v>308</v>
      </c>
      <c r="AC5" s="278" t="s">
        <v>309</v>
      </c>
      <c r="AD5" s="277" t="s">
        <v>310</v>
      </c>
      <c r="AE5" s="277" t="s">
        <v>311</v>
      </c>
      <c r="AF5" s="277" t="s">
        <v>124</v>
      </c>
      <c r="AG5" s="277" t="s">
        <v>312</v>
      </c>
      <c r="AH5" s="277" t="s">
        <v>127</v>
      </c>
      <c r="AI5" s="277" t="s">
        <v>125</v>
      </c>
      <c r="AJ5" s="277" t="s">
        <v>228</v>
      </c>
      <c r="AK5" s="277" t="s">
        <v>316</v>
      </c>
      <c r="AL5" s="277" t="s">
        <v>319</v>
      </c>
      <c r="AM5" s="278" t="s">
        <v>322</v>
      </c>
      <c r="AN5" s="277" t="s">
        <v>323</v>
      </c>
      <c r="AO5" s="277" t="s">
        <v>324</v>
      </c>
      <c r="AP5" s="277" t="s">
        <v>325</v>
      </c>
      <c r="AS5" s="274"/>
      <c r="AT5" s="274"/>
      <c r="AU5" s="274"/>
      <c r="AV5" s="274"/>
    </row>
    <row r="6" spans="2:48" ht="12.75">
      <c r="B6" s="412"/>
      <c r="C6" s="412"/>
      <c r="D6" s="412"/>
      <c r="E6" s="277"/>
      <c r="F6" s="277"/>
      <c r="G6" s="277"/>
      <c r="H6" s="277"/>
      <c r="I6" s="278"/>
      <c r="J6" s="277"/>
      <c r="K6" s="277"/>
      <c r="L6" s="278"/>
      <c r="M6" s="277"/>
      <c r="N6" s="277"/>
      <c r="O6" s="277"/>
      <c r="P6" s="277"/>
      <c r="Q6" s="277"/>
      <c r="R6" s="277"/>
      <c r="S6" s="277"/>
      <c r="T6" s="277"/>
      <c r="U6" s="278"/>
      <c r="V6" s="277"/>
      <c r="W6" s="277"/>
      <c r="X6" s="277"/>
      <c r="Y6" s="277"/>
      <c r="Z6" s="277"/>
      <c r="AA6" s="277"/>
      <c r="AB6" s="279"/>
      <c r="AC6" s="279"/>
      <c r="AD6" s="280"/>
      <c r="AE6" s="280"/>
      <c r="AF6" s="280"/>
      <c r="AG6" s="277"/>
      <c r="AH6" s="277"/>
      <c r="AI6" s="277"/>
      <c r="AJ6" s="277"/>
      <c r="AK6" s="280"/>
      <c r="AL6" s="280"/>
      <c r="AM6" s="280"/>
      <c r="AN6" s="280"/>
      <c r="AO6" s="280"/>
      <c r="AP6" s="280"/>
      <c r="AQ6" s="281"/>
      <c r="AS6" s="274"/>
      <c r="AT6" s="274"/>
      <c r="AU6" s="274"/>
      <c r="AV6" s="274"/>
    </row>
    <row r="7" spans="2:42" s="284" customFormat="1" ht="24.75" customHeight="1">
      <c r="B7" s="412"/>
      <c r="C7" s="412"/>
      <c r="D7" s="412"/>
      <c r="E7" s="282"/>
      <c r="F7" s="292">
        <v>43272</v>
      </c>
      <c r="G7" s="283"/>
      <c r="H7" s="282"/>
      <c r="I7" s="293">
        <v>43766</v>
      </c>
      <c r="J7" s="282">
        <v>42667</v>
      </c>
      <c r="K7" s="271">
        <v>42906</v>
      </c>
      <c r="L7" s="282"/>
      <c r="M7" s="292">
        <v>43278</v>
      </c>
      <c r="N7" s="282"/>
      <c r="O7" s="271">
        <v>42906</v>
      </c>
      <c r="P7" s="292">
        <v>43277</v>
      </c>
      <c r="Q7" s="271">
        <v>42908</v>
      </c>
      <c r="R7" s="271">
        <v>42908</v>
      </c>
      <c r="S7" s="292">
        <v>43270</v>
      </c>
      <c r="T7" s="292">
        <v>43271</v>
      </c>
      <c r="U7" s="293">
        <v>43767</v>
      </c>
      <c r="V7" s="292">
        <v>43270</v>
      </c>
      <c r="W7" s="282"/>
      <c r="X7" s="271">
        <v>42905</v>
      </c>
      <c r="Y7" s="271">
        <v>42905</v>
      </c>
      <c r="Z7" s="293">
        <v>43773</v>
      </c>
      <c r="AA7" s="293">
        <v>43773</v>
      </c>
      <c r="AB7" s="282"/>
      <c r="AC7" s="282"/>
      <c r="AD7" s="282">
        <v>42655</v>
      </c>
      <c r="AE7" s="292">
        <v>43277</v>
      </c>
      <c r="AF7" s="271">
        <v>42908</v>
      </c>
      <c r="AG7" s="292">
        <v>43277</v>
      </c>
      <c r="AH7" s="293">
        <v>43769</v>
      </c>
      <c r="AI7" s="282"/>
      <c r="AJ7" s="282"/>
      <c r="AK7" s="293">
        <v>43774</v>
      </c>
      <c r="AL7" s="282"/>
      <c r="AM7" s="271">
        <v>43068</v>
      </c>
      <c r="AN7" s="282"/>
      <c r="AO7" s="282">
        <v>42656</v>
      </c>
      <c r="AP7" s="282">
        <v>42656</v>
      </c>
    </row>
    <row r="8" spans="2:48" ht="12.75">
      <c r="B8" s="285" t="s">
        <v>331</v>
      </c>
      <c r="C8" s="276">
        <v>100</v>
      </c>
      <c r="D8" s="276">
        <v>0.5</v>
      </c>
      <c r="E8" s="286"/>
      <c r="F8" s="277" t="s">
        <v>119</v>
      </c>
      <c r="G8" s="287"/>
      <c r="H8" s="286"/>
      <c r="I8" s="277" t="s">
        <v>119</v>
      </c>
      <c r="J8" s="277" t="s">
        <v>119</v>
      </c>
      <c r="K8" s="277" t="s">
        <v>119</v>
      </c>
      <c r="L8" s="287"/>
      <c r="M8" s="277" t="s">
        <v>119</v>
      </c>
      <c r="N8" s="286"/>
      <c r="O8" s="277" t="s">
        <v>119</v>
      </c>
      <c r="P8" s="277" t="s">
        <v>119</v>
      </c>
      <c r="Q8" s="277" t="s">
        <v>119</v>
      </c>
      <c r="R8" s="277" t="s">
        <v>119</v>
      </c>
      <c r="S8" s="277" t="s">
        <v>119</v>
      </c>
      <c r="T8" s="277" t="s">
        <v>119</v>
      </c>
      <c r="U8" s="277" t="s">
        <v>119</v>
      </c>
      <c r="V8" s="277" t="s">
        <v>119</v>
      </c>
      <c r="W8" s="288"/>
      <c r="X8" s="277" t="s">
        <v>119</v>
      </c>
      <c r="Y8" s="277" t="s">
        <v>119</v>
      </c>
      <c r="Z8" s="277" t="s">
        <v>119</v>
      </c>
      <c r="AA8" s="277" t="s">
        <v>119</v>
      </c>
      <c r="AB8" s="288"/>
      <c r="AC8" s="288"/>
      <c r="AD8" s="277" t="s">
        <v>119</v>
      </c>
      <c r="AE8" s="277" t="s">
        <v>119</v>
      </c>
      <c r="AF8" s="277" t="s">
        <v>119</v>
      </c>
      <c r="AG8" s="277" t="s">
        <v>119</v>
      </c>
      <c r="AH8" s="277" t="s">
        <v>119</v>
      </c>
      <c r="AI8" s="277"/>
      <c r="AJ8" s="277"/>
      <c r="AK8" s="277" t="s">
        <v>119</v>
      </c>
      <c r="AL8" s="288"/>
      <c r="AM8" s="277" t="s">
        <v>119</v>
      </c>
      <c r="AN8" s="288"/>
      <c r="AO8" s="277" t="s">
        <v>119</v>
      </c>
      <c r="AP8" s="286" t="s">
        <v>119</v>
      </c>
      <c r="AS8" s="274"/>
      <c r="AT8" s="274"/>
      <c r="AU8" s="274"/>
      <c r="AV8" s="274"/>
    </row>
    <row r="9" spans="2:48" ht="12.75">
      <c r="B9" s="289" t="s">
        <v>167</v>
      </c>
      <c r="C9" s="277">
        <v>5</v>
      </c>
      <c r="D9" s="277">
        <v>0.03</v>
      </c>
      <c r="E9" s="277"/>
      <c r="F9" s="277" t="s">
        <v>119</v>
      </c>
      <c r="G9" s="277"/>
      <c r="H9" s="277"/>
      <c r="I9" s="277" t="s">
        <v>119</v>
      </c>
      <c r="J9" s="277" t="s">
        <v>119</v>
      </c>
      <c r="K9" s="277" t="s">
        <v>119</v>
      </c>
      <c r="L9" s="290"/>
      <c r="M9" s="277" t="s">
        <v>119</v>
      </c>
      <c r="N9" s="277"/>
      <c r="O9" s="277" t="s">
        <v>119</v>
      </c>
      <c r="P9" s="277" t="s">
        <v>119</v>
      </c>
      <c r="Q9" s="277" t="s">
        <v>119</v>
      </c>
      <c r="R9" s="277" t="s">
        <v>119</v>
      </c>
      <c r="S9" s="277" t="s">
        <v>119</v>
      </c>
      <c r="T9" s="277" t="s">
        <v>119</v>
      </c>
      <c r="U9" s="277" t="s">
        <v>119</v>
      </c>
      <c r="V9" s="277" t="s">
        <v>119</v>
      </c>
      <c r="W9" s="277"/>
      <c r="X9" s="277" t="s">
        <v>119</v>
      </c>
      <c r="Y9" s="277" t="s">
        <v>119</v>
      </c>
      <c r="Z9" s="277" t="s">
        <v>119</v>
      </c>
      <c r="AA9" s="277" t="s">
        <v>119</v>
      </c>
      <c r="AB9" s="277"/>
      <c r="AC9" s="277"/>
      <c r="AD9" s="277" t="s">
        <v>119</v>
      </c>
      <c r="AE9" s="277" t="s">
        <v>119</v>
      </c>
      <c r="AF9" s="277" t="s">
        <v>119</v>
      </c>
      <c r="AG9" s="277" t="s">
        <v>119</v>
      </c>
      <c r="AH9" s="277" t="s">
        <v>119</v>
      </c>
      <c r="AI9" s="277"/>
      <c r="AJ9" s="277"/>
      <c r="AK9" s="277" t="s">
        <v>119</v>
      </c>
      <c r="AL9" s="277"/>
      <c r="AM9" s="277" t="s">
        <v>119</v>
      </c>
      <c r="AN9" s="277"/>
      <c r="AO9" s="277" t="s">
        <v>119</v>
      </c>
      <c r="AP9" s="286" t="s">
        <v>119</v>
      </c>
      <c r="AS9" s="274"/>
      <c r="AT9" s="274"/>
      <c r="AU9" s="274"/>
      <c r="AV9" s="274"/>
    </row>
    <row r="10" spans="2:48" ht="12.75">
      <c r="B10" s="289" t="s">
        <v>332</v>
      </c>
      <c r="C10" s="277">
        <v>20</v>
      </c>
      <c r="D10" s="277">
        <v>0.03</v>
      </c>
      <c r="E10" s="277"/>
      <c r="F10" s="277" t="s">
        <v>119</v>
      </c>
      <c r="G10" s="277"/>
      <c r="H10" s="277"/>
      <c r="I10" s="277" t="s">
        <v>119</v>
      </c>
      <c r="J10" s="277" t="s">
        <v>119</v>
      </c>
      <c r="K10" s="277" t="s">
        <v>119</v>
      </c>
      <c r="L10" s="290"/>
      <c r="M10" s="277" t="s">
        <v>119</v>
      </c>
      <c r="N10" s="290"/>
      <c r="O10" s="277" t="s">
        <v>119</v>
      </c>
      <c r="P10" s="277" t="s">
        <v>119</v>
      </c>
      <c r="Q10" s="277" t="s">
        <v>119</v>
      </c>
      <c r="R10" s="277" t="s">
        <v>119</v>
      </c>
      <c r="S10" s="277" t="s">
        <v>119</v>
      </c>
      <c r="T10" s="277" t="s">
        <v>119</v>
      </c>
      <c r="U10" s="277" t="s">
        <v>119</v>
      </c>
      <c r="V10" s="277" t="s">
        <v>119</v>
      </c>
      <c r="W10" s="277"/>
      <c r="X10" s="277" t="s">
        <v>119</v>
      </c>
      <c r="Y10" s="277" t="s">
        <v>119</v>
      </c>
      <c r="Z10" s="277" t="s">
        <v>119</v>
      </c>
      <c r="AA10" s="277" t="s">
        <v>119</v>
      </c>
      <c r="AB10" s="277"/>
      <c r="AC10" s="277"/>
      <c r="AD10" s="277" t="s">
        <v>119</v>
      </c>
      <c r="AE10" s="277" t="s">
        <v>119</v>
      </c>
      <c r="AF10" s="277" t="s">
        <v>119</v>
      </c>
      <c r="AG10" s="277" t="s">
        <v>119</v>
      </c>
      <c r="AH10" s="277" t="s">
        <v>119</v>
      </c>
      <c r="AI10" s="277"/>
      <c r="AJ10" s="277"/>
      <c r="AK10" s="277" t="s">
        <v>119</v>
      </c>
      <c r="AL10" s="277"/>
      <c r="AM10" s="277" t="s">
        <v>119</v>
      </c>
      <c r="AN10" s="277"/>
      <c r="AO10" s="277" t="s">
        <v>119</v>
      </c>
      <c r="AP10" s="286" t="s">
        <v>119</v>
      </c>
      <c r="AS10" s="274"/>
      <c r="AT10" s="274"/>
      <c r="AU10" s="274"/>
      <c r="AV10" s="274"/>
    </row>
    <row r="11" spans="2:48" ht="12.75">
      <c r="B11" s="289" t="s">
        <v>333</v>
      </c>
      <c r="C11" s="277" t="s">
        <v>100</v>
      </c>
      <c r="D11" s="277">
        <v>0.02</v>
      </c>
      <c r="E11" s="277"/>
      <c r="F11" s="277" t="s">
        <v>119</v>
      </c>
      <c r="G11" s="277"/>
      <c r="H11" s="277"/>
      <c r="I11" s="277" t="s">
        <v>119</v>
      </c>
      <c r="J11" s="277" t="s">
        <v>119</v>
      </c>
      <c r="K11" s="277" t="s">
        <v>119</v>
      </c>
      <c r="L11" s="290"/>
      <c r="M11" s="277" t="s">
        <v>119</v>
      </c>
      <c r="N11" s="290"/>
      <c r="O11" s="277" t="s">
        <v>119</v>
      </c>
      <c r="P11" s="277" t="s">
        <v>119</v>
      </c>
      <c r="Q11" s="277" t="s">
        <v>119</v>
      </c>
      <c r="R11" s="277" t="s">
        <v>119</v>
      </c>
      <c r="S11" s="277" t="s">
        <v>119</v>
      </c>
      <c r="T11" s="277" t="s">
        <v>119</v>
      </c>
      <c r="U11" s="277" t="s">
        <v>119</v>
      </c>
      <c r="V11" s="277" t="s">
        <v>119</v>
      </c>
      <c r="W11" s="277"/>
      <c r="X11" s="277" t="s">
        <v>119</v>
      </c>
      <c r="Y11" s="277" t="s">
        <v>119</v>
      </c>
      <c r="Z11" s="277" t="s">
        <v>119</v>
      </c>
      <c r="AA11" s="277" t="s">
        <v>119</v>
      </c>
      <c r="AB11" s="277"/>
      <c r="AC11" s="277"/>
      <c r="AD11" s="277" t="s">
        <v>119</v>
      </c>
      <c r="AE11" s="277" t="s">
        <v>119</v>
      </c>
      <c r="AF11" s="277" t="s">
        <v>119</v>
      </c>
      <c r="AG11" s="277" t="s">
        <v>119</v>
      </c>
      <c r="AH11" s="277" t="s">
        <v>119</v>
      </c>
      <c r="AI11" s="277"/>
      <c r="AJ11" s="277"/>
      <c r="AK11" s="277" t="s">
        <v>119</v>
      </c>
      <c r="AL11" s="277"/>
      <c r="AM11" s="277" t="s">
        <v>119</v>
      </c>
      <c r="AN11" s="277"/>
      <c r="AO11" s="277" t="s">
        <v>119</v>
      </c>
      <c r="AP11" s="286" t="s">
        <v>119</v>
      </c>
      <c r="AS11" s="274"/>
      <c r="AT11" s="274"/>
      <c r="AU11" s="274"/>
      <c r="AV11" s="274"/>
    </row>
    <row r="12" spans="2:48" ht="12.75">
      <c r="B12" s="289" t="s">
        <v>334</v>
      </c>
      <c r="C12" s="277">
        <v>90</v>
      </c>
      <c r="D12" s="277">
        <v>0.02</v>
      </c>
      <c r="E12" s="277"/>
      <c r="F12" s="277" t="s">
        <v>119</v>
      </c>
      <c r="G12" s="277"/>
      <c r="H12" s="277"/>
      <c r="I12" s="277" t="s">
        <v>119</v>
      </c>
      <c r="J12" s="277" t="s">
        <v>119</v>
      </c>
      <c r="K12" s="277" t="s">
        <v>119</v>
      </c>
      <c r="L12" s="290"/>
      <c r="M12" s="277" t="s">
        <v>119</v>
      </c>
      <c r="N12" s="290"/>
      <c r="O12" s="277" t="s">
        <v>119</v>
      </c>
      <c r="P12" s="277" t="s">
        <v>119</v>
      </c>
      <c r="Q12" s="277" t="s">
        <v>119</v>
      </c>
      <c r="R12" s="277" t="s">
        <v>119</v>
      </c>
      <c r="S12" s="277" t="s">
        <v>119</v>
      </c>
      <c r="T12" s="277" t="s">
        <v>119</v>
      </c>
      <c r="U12" s="277" t="s">
        <v>119</v>
      </c>
      <c r="V12" s="277" t="s">
        <v>119</v>
      </c>
      <c r="W12" s="277"/>
      <c r="X12" s="277" t="s">
        <v>119</v>
      </c>
      <c r="Y12" s="277" t="s">
        <v>119</v>
      </c>
      <c r="Z12" s="277" t="s">
        <v>119</v>
      </c>
      <c r="AA12" s="277" t="s">
        <v>119</v>
      </c>
      <c r="AB12" s="277"/>
      <c r="AC12" s="277"/>
      <c r="AD12" s="277" t="s">
        <v>119</v>
      </c>
      <c r="AE12" s="277" t="s">
        <v>119</v>
      </c>
      <c r="AF12" s="277" t="s">
        <v>119</v>
      </c>
      <c r="AG12" s="277" t="s">
        <v>119</v>
      </c>
      <c r="AH12" s="277" t="s">
        <v>119</v>
      </c>
      <c r="AI12" s="277"/>
      <c r="AJ12" s="277"/>
      <c r="AK12" s="277" t="s">
        <v>119</v>
      </c>
      <c r="AL12" s="277"/>
      <c r="AM12" s="277" t="s">
        <v>119</v>
      </c>
      <c r="AN12" s="277"/>
      <c r="AO12" s="277" t="s">
        <v>119</v>
      </c>
      <c r="AP12" s="286" t="s">
        <v>119</v>
      </c>
      <c r="AS12" s="274"/>
      <c r="AT12" s="274"/>
      <c r="AU12" s="274"/>
      <c r="AV12" s="274"/>
    </row>
    <row r="13" spans="2:48" ht="12.75">
      <c r="B13" s="289" t="s">
        <v>335</v>
      </c>
      <c r="C13" s="277" t="s">
        <v>100</v>
      </c>
      <c r="D13" s="277">
        <v>0.02</v>
      </c>
      <c r="E13" s="277"/>
      <c r="F13" s="277" t="s">
        <v>119</v>
      </c>
      <c r="G13" s="277"/>
      <c r="H13" s="277"/>
      <c r="I13" s="277" t="s">
        <v>119</v>
      </c>
      <c r="J13" s="277" t="s">
        <v>119</v>
      </c>
      <c r="K13" s="277" t="s">
        <v>119</v>
      </c>
      <c r="L13" s="290"/>
      <c r="M13" s="277" t="s">
        <v>119</v>
      </c>
      <c r="N13" s="290"/>
      <c r="O13" s="277" t="s">
        <v>119</v>
      </c>
      <c r="P13" s="277" t="s">
        <v>119</v>
      </c>
      <c r="Q13" s="277" t="s">
        <v>119</v>
      </c>
      <c r="R13" s="277" t="s">
        <v>119</v>
      </c>
      <c r="S13" s="277" t="s">
        <v>119</v>
      </c>
      <c r="T13" s="277" t="s">
        <v>119</v>
      </c>
      <c r="U13" s="277" t="s">
        <v>119</v>
      </c>
      <c r="V13" s="277" t="s">
        <v>119</v>
      </c>
      <c r="W13" s="277"/>
      <c r="X13" s="277" t="s">
        <v>119</v>
      </c>
      <c r="Y13" s="277" t="s">
        <v>119</v>
      </c>
      <c r="Z13" s="277" t="s">
        <v>119</v>
      </c>
      <c r="AA13" s="277" t="s">
        <v>119</v>
      </c>
      <c r="AB13" s="277"/>
      <c r="AC13" s="277"/>
      <c r="AD13" s="277" t="s">
        <v>119</v>
      </c>
      <c r="AE13" s="277" t="s">
        <v>119</v>
      </c>
      <c r="AF13" s="277" t="s">
        <v>119</v>
      </c>
      <c r="AG13" s="277" t="s">
        <v>119</v>
      </c>
      <c r="AH13" s="277" t="s">
        <v>119</v>
      </c>
      <c r="AI13" s="277"/>
      <c r="AJ13" s="277"/>
      <c r="AK13" s="277" t="s">
        <v>119</v>
      </c>
      <c r="AL13" s="277"/>
      <c r="AM13" s="277" t="s">
        <v>119</v>
      </c>
      <c r="AN13" s="277"/>
      <c r="AO13" s="277" t="s">
        <v>119</v>
      </c>
      <c r="AP13" s="286" t="s">
        <v>119</v>
      </c>
      <c r="AS13" s="274"/>
      <c r="AT13" s="274"/>
      <c r="AU13" s="274"/>
      <c r="AV13" s="274"/>
    </row>
    <row r="14" spans="2:48" ht="12.75">
      <c r="B14" s="289" t="s">
        <v>336</v>
      </c>
      <c r="C14" s="277" t="s">
        <v>100</v>
      </c>
      <c r="D14" s="277">
        <v>0.02</v>
      </c>
      <c r="E14" s="277"/>
      <c r="F14" s="277" t="s">
        <v>119</v>
      </c>
      <c r="G14" s="277"/>
      <c r="H14" s="277"/>
      <c r="I14" s="277" t="s">
        <v>119</v>
      </c>
      <c r="J14" s="277" t="s">
        <v>119</v>
      </c>
      <c r="K14" s="277" t="s">
        <v>119</v>
      </c>
      <c r="L14" s="290"/>
      <c r="M14" s="277" t="s">
        <v>119</v>
      </c>
      <c r="N14" s="290"/>
      <c r="O14" s="277" t="s">
        <v>119</v>
      </c>
      <c r="P14" s="277" t="s">
        <v>119</v>
      </c>
      <c r="Q14" s="277" t="s">
        <v>119</v>
      </c>
      <c r="R14" s="277" t="s">
        <v>119</v>
      </c>
      <c r="S14" s="277" t="s">
        <v>119</v>
      </c>
      <c r="T14" s="277" t="s">
        <v>119</v>
      </c>
      <c r="U14" s="277" t="s">
        <v>119</v>
      </c>
      <c r="V14" s="277" t="s">
        <v>119</v>
      </c>
      <c r="W14" s="277"/>
      <c r="X14" s="277" t="s">
        <v>119</v>
      </c>
      <c r="Y14" s="277" t="s">
        <v>119</v>
      </c>
      <c r="Z14" s="277" t="s">
        <v>119</v>
      </c>
      <c r="AA14" s="277" t="s">
        <v>119</v>
      </c>
      <c r="AB14" s="277"/>
      <c r="AC14" s="277"/>
      <c r="AD14" s="277" t="s">
        <v>119</v>
      </c>
      <c r="AE14" s="277" t="s">
        <v>119</v>
      </c>
      <c r="AF14" s="277" t="s">
        <v>119</v>
      </c>
      <c r="AG14" s="277" t="s">
        <v>119</v>
      </c>
      <c r="AH14" s="277" t="s">
        <v>119</v>
      </c>
      <c r="AI14" s="277"/>
      <c r="AJ14" s="277"/>
      <c r="AK14" s="277" t="s">
        <v>119</v>
      </c>
      <c r="AL14" s="277"/>
      <c r="AM14" s="277" t="s">
        <v>119</v>
      </c>
      <c r="AN14" s="277"/>
      <c r="AO14" s="277" t="s">
        <v>119</v>
      </c>
      <c r="AP14" s="286" t="s">
        <v>119</v>
      </c>
      <c r="AS14" s="274"/>
      <c r="AT14" s="274"/>
      <c r="AU14" s="274"/>
      <c r="AV14" s="274"/>
    </row>
    <row r="15" spans="2:48" ht="12.75">
      <c r="B15" s="289" t="s">
        <v>160</v>
      </c>
      <c r="C15" s="277">
        <v>90</v>
      </c>
      <c r="D15" s="277">
        <v>0.01</v>
      </c>
      <c r="E15" s="277"/>
      <c r="F15" s="277" t="s">
        <v>119</v>
      </c>
      <c r="G15" s="277"/>
      <c r="H15" s="277"/>
      <c r="I15" s="277" t="s">
        <v>119</v>
      </c>
      <c r="J15" s="277" t="s">
        <v>119</v>
      </c>
      <c r="K15" s="277" t="s">
        <v>119</v>
      </c>
      <c r="L15" s="290"/>
      <c r="M15" s="277" t="s">
        <v>119</v>
      </c>
      <c r="N15" s="290"/>
      <c r="O15" s="277" t="s">
        <v>119</v>
      </c>
      <c r="P15" s="277" t="s">
        <v>119</v>
      </c>
      <c r="Q15" s="277" t="s">
        <v>119</v>
      </c>
      <c r="R15" s="277" t="s">
        <v>119</v>
      </c>
      <c r="S15" s="277" t="s">
        <v>119</v>
      </c>
      <c r="T15" s="277" t="s">
        <v>119</v>
      </c>
      <c r="U15" s="277" t="s">
        <v>119</v>
      </c>
      <c r="V15" s="277" t="s">
        <v>119</v>
      </c>
      <c r="W15" s="277"/>
      <c r="X15" s="277" t="s">
        <v>119</v>
      </c>
      <c r="Y15" s="277" t="s">
        <v>119</v>
      </c>
      <c r="Z15" s="277" t="s">
        <v>119</v>
      </c>
      <c r="AA15" s="277" t="s">
        <v>119</v>
      </c>
      <c r="AB15" s="277"/>
      <c r="AC15" s="277"/>
      <c r="AD15" s="277" t="s">
        <v>119</v>
      </c>
      <c r="AE15" s="277" t="s">
        <v>119</v>
      </c>
      <c r="AF15" s="277" t="s">
        <v>119</v>
      </c>
      <c r="AG15" s="277" t="s">
        <v>119</v>
      </c>
      <c r="AH15" s="277" t="s">
        <v>119</v>
      </c>
      <c r="AI15" s="277"/>
      <c r="AJ15" s="277"/>
      <c r="AK15" s="277" t="s">
        <v>119</v>
      </c>
      <c r="AL15" s="277"/>
      <c r="AM15" s="277" t="s">
        <v>119</v>
      </c>
      <c r="AN15" s="277"/>
      <c r="AO15" s="277" t="s">
        <v>119</v>
      </c>
      <c r="AP15" s="286" t="s">
        <v>119</v>
      </c>
      <c r="AS15" s="274"/>
      <c r="AT15" s="274"/>
      <c r="AU15" s="274"/>
      <c r="AV15" s="274"/>
    </row>
    <row r="16" spans="2:48" ht="12.75">
      <c r="B16" s="289" t="s">
        <v>337</v>
      </c>
      <c r="C16" s="277" t="s">
        <v>100</v>
      </c>
      <c r="D16" s="277">
        <v>0.01</v>
      </c>
      <c r="E16" s="277"/>
      <c r="F16" s="277" t="s">
        <v>119</v>
      </c>
      <c r="G16" s="277"/>
      <c r="H16" s="277"/>
      <c r="I16" s="277" t="s">
        <v>119</v>
      </c>
      <c r="J16" s="277" t="s">
        <v>119</v>
      </c>
      <c r="K16" s="277" t="s">
        <v>119</v>
      </c>
      <c r="L16" s="290"/>
      <c r="M16" s="277" t="s">
        <v>119</v>
      </c>
      <c r="N16" s="290"/>
      <c r="O16" s="277" t="s">
        <v>119</v>
      </c>
      <c r="P16" s="277" t="s">
        <v>119</v>
      </c>
      <c r="Q16" s="277" t="s">
        <v>119</v>
      </c>
      <c r="R16" s="277" t="s">
        <v>119</v>
      </c>
      <c r="S16" s="277" t="s">
        <v>119</v>
      </c>
      <c r="T16" s="277" t="s">
        <v>119</v>
      </c>
      <c r="U16" s="277" t="s">
        <v>119</v>
      </c>
      <c r="V16" s="277" t="s">
        <v>119</v>
      </c>
      <c r="W16" s="277"/>
      <c r="X16" s="277" t="s">
        <v>119</v>
      </c>
      <c r="Y16" s="277" t="s">
        <v>119</v>
      </c>
      <c r="Z16" s="277" t="s">
        <v>119</v>
      </c>
      <c r="AA16" s="277" t="s">
        <v>119</v>
      </c>
      <c r="AB16" s="277"/>
      <c r="AC16" s="277"/>
      <c r="AD16" s="277" t="s">
        <v>119</v>
      </c>
      <c r="AE16" s="277" t="s">
        <v>119</v>
      </c>
      <c r="AF16" s="277" t="s">
        <v>119</v>
      </c>
      <c r="AG16" s="277" t="s">
        <v>119</v>
      </c>
      <c r="AH16" s="277" t="s">
        <v>119</v>
      </c>
      <c r="AI16" s="277"/>
      <c r="AJ16" s="277"/>
      <c r="AK16" s="277" t="s">
        <v>119</v>
      </c>
      <c r="AL16" s="277"/>
      <c r="AM16" s="277" t="s">
        <v>119</v>
      </c>
      <c r="AN16" s="277"/>
      <c r="AO16" s="277" t="s">
        <v>119</v>
      </c>
      <c r="AP16" s="286" t="s">
        <v>119</v>
      </c>
      <c r="AS16" s="274"/>
      <c r="AT16" s="274"/>
      <c r="AU16" s="274"/>
      <c r="AV16" s="274"/>
    </row>
    <row r="17" spans="2:48" ht="12.75">
      <c r="B17" s="289" t="s">
        <v>338</v>
      </c>
      <c r="C17" s="277" t="s">
        <v>100</v>
      </c>
      <c r="D17" s="277">
        <v>0.01</v>
      </c>
      <c r="E17" s="277"/>
      <c r="F17" s="277" t="s">
        <v>119</v>
      </c>
      <c r="G17" s="277"/>
      <c r="H17" s="277"/>
      <c r="I17" s="277" t="s">
        <v>119</v>
      </c>
      <c r="J17" s="277" t="s">
        <v>119</v>
      </c>
      <c r="K17" s="277" t="s">
        <v>119</v>
      </c>
      <c r="L17" s="290"/>
      <c r="M17" s="277" t="s">
        <v>119</v>
      </c>
      <c r="N17" s="290"/>
      <c r="O17" s="277" t="s">
        <v>119</v>
      </c>
      <c r="P17" s="277" t="s">
        <v>119</v>
      </c>
      <c r="Q17" s="277" t="s">
        <v>119</v>
      </c>
      <c r="R17" s="277" t="s">
        <v>119</v>
      </c>
      <c r="S17" s="277" t="s">
        <v>119</v>
      </c>
      <c r="T17" s="277" t="s">
        <v>119</v>
      </c>
      <c r="U17" s="277" t="s">
        <v>119</v>
      </c>
      <c r="V17" s="277" t="s">
        <v>119</v>
      </c>
      <c r="W17" s="277"/>
      <c r="X17" s="277" t="s">
        <v>119</v>
      </c>
      <c r="Y17" s="277" t="s">
        <v>119</v>
      </c>
      <c r="Z17" s="277" t="s">
        <v>119</v>
      </c>
      <c r="AA17" s="277" t="s">
        <v>119</v>
      </c>
      <c r="AB17" s="277"/>
      <c r="AC17" s="277"/>
      <c r="AD17" s="277" t="s">
        <v>119</v>
      </c>
      <c r="AE17" s="277" t="s">
        <v>119</v>
      </c>
      <c r="AF17" s="277" t="s">
        <v>119</v>
      </c>
      <c r="AG17" s="277" t="s">
        <v>119</v>
      </c>
      <c r="AH17" s="277" t="s">
        <v>119</v>
      </c>
      <c r="AI17" s="277"/>
      <c r="AJ17" s="277"/>
      <c r="AK17" s="277" t="s">
        <v>119</v>
      </c>
      <c r="AL17" s="277"/>
      <c r="AM17" s="277" t="s">
        <v>119</v>
      </c>
      <c r="AN17" s="277"/>
      <c r="AO17" s="277" t="s">
        <v>119</v>
      </c>
      <c r="AP17" s="286" t="s">
        <v>119</v>
      </c>
      <c r="AS17" s="274"/>
      <c r="AT17" s="274"/>
      <c r="AU17" s="274"/>
      <c r="AV17" s="274"/>
    </row>
    <row r="18" spans="2:48" ht="12.75">
      <c r="B18" s="289" t="s">
        <v>173</v>
      </c>
      <c r="C18" s="277">
        <v>20</v>
      </c>
      <c r="D18" s="277">
        <v>0.04</v>
      </c>
      <c r="E18" s="277"/>
      <c r="F18" s="277" t="s">
        <v>119</v>
      </c>
      <c r="G18" s="277"/>
      <c r="H18" s="277"/>
      <c r="I18" s="277" t="s">
        <v>119</v>
      </c>
      <c r="J18" s="277" t="s">
        <v>119</v>
      </c>
      <c r="K18" s="277" t="s">
        <v>119</v>
      </c>
      <c r="L18" s="290"/>
      <c r="M18" s="277" t="s">
        <v>119</v>
      </c>
      <c r="N18" s="290"/>
      <c r="O18" s="277" t="s">
        <v>119</v>
      </c>
      <c r="P18" s="277" t="s">
        <v>119</v>
      </c>
      <c r="Q18" s="277" t="s">
        <v>119</v>
      </c>
      <c r="R18" s="277" t="s">
        <v>119</v>
      </c>
      <c r="S18" s="277" t="s">
        <v>119</v>
      </c>
      <c r="T18" s="277" t="s">
        <v>119</v>
      </c>
      <c r="U18" s="277" t="s">
        <v>119</v>
      </c>
      <c r="V18" s="277" t="s">
        <v>119</v>
      </c>
      <c r="W18" s="277"/>
      <c r="X18" s="277" t="s">
        <v>119</v>
      </c>
      <c r="Y18" s="277" t="s">
        <v>119</v>
      </c>
      <c r="Z18" s="277" t="s">
        <v>119</v>
      </c>
      <c r="AA18" s="277" t="s">
        <v>119</v>
      </c>
      <c r="AB18" s="277"/>
      <c r="AC18" s="277"/>
      <c r="AD18" s="277" t="s">
        <v>119</v>
      </c>
      <c r="AE18" s="277" t="s">
        <v>119</v>
      </c>
      <c r="AF18" s="277" t="s">
        <v>119</v>
      </c>
      <c r="AG18" s="277" t="s">
        <v>119</v>
      </c>
      <c r="AH18" s="277" t="s">
        <v>119</v>
      </c>
      <c r="AI18" s="277"/>
      <c r="AJ18" s="277"/>
      <c r="AK18" s="277" t="s">
        <v>119</v>
      </c>
      <c r="AL18" s="277"/>
      <c r="AM18" s="277" t="s">
        <v>119</v>
      </c>
      <c r="AN18" s="277"/>
      <c r="AO18" s="277" t="s">
        <v>119</v>
      </c>
      <c r="AP18" s="286" t="s">
        <v>119</v>
      </c>
      <c r="AS18" s="274"/>
      <c r="AT18" s="274"/>
      <c r="AU18" s="274"/>
      <c r="AV18" s="274"/>
    </row>
    <row r="19" spans="2:48" ht="12.75">
      <c r="B19" s="289" t="s">
        <v>162</v>
      </c>
      <c r="C19" s="277" t="s">
        <v>100</v>
      </c>
      <c r="D19" s="277">
        <v>0.01</v>
      </c>
      <c r="E19" s="277"/>
      <c r="F19" s="277" t="s">
        <v>119</v>
      </c>
      <c r="G19" s="277"/>
      <c r="H19" s="277"/>
      <c r="I19" s="277" t="s">
        <v>119</v>
      </c>
      <c r="J19" s="277" t="s">
        <v>119</v>
      </c>
      <c r="K19" s="277" t="s">
        <v>119</v>
      </c>
      <c r="L19" s="290"/>
      <c r="M19" s="277" t="s">
        <v>119</v>
      </c>
      <c r="N19" s="290"/>
      <c r="O19" s="277" t="s">
        <v>119</v>
      </c>
      <c r="P19" s="277" t="s">
        <v>119</v>
      </c>
      <c r="Q19" s="277" t="s">
        <v>119</v>
      </c>
      <c r="R19" s="277" t="s">
        <v>119</v>
      </c>
      <c r="S19" s="277" t="s">
        <v>119</v>
      </c>
      <c r="T19" s="277" t="s">
        <v>119</v>
      </c>
      <c r="U19" s="277" t="s">
        <v>119</v>
      </c>
      <c r="V19" s="277" t="s">
        <v>119</v>
      </c>
      <c r="W19" s="277"/>
      <c r="X19" s="277" t="s">
        <v>119</v>
      </c>
      <c r="Y19" s="277" t="s">
        <v>119</v>
      </c>
      <c r="Z19" s="277" t="s">
        <v>119</v>
      </c>
      <c r="AA19" s="277" t="s">
        <v>119</v>
      </c>
      <c r="AB19" s="277"/>
      <c r="AC19" s="277"/>
      <c r="AD19" s="277" t="s">
        <v>119</v>
      </c>
      <c r="AE19" s="277" t="s">
        <v>119</v>
      </c>
      <c r="AF19" s="277" t="s">
        <v>119</v>
      </c>
      <c r="AG19" s="277" t="s">
        <v>119</v>
      </c>
      <c r="AH19" s="277" t="s">
        <v>119</v>
      </c>
      <c r="AI19" s="277"/>
      <c r="AJ19" s="277"/>
      <c r="AK19" s="277" t="s">
        <v>119</v>
      </c>
      <c r="AL19" s="277"/>
      <c r="AM19" s="277" t="s">
        <v>119</v>
      </c>
      <c r="AN19" s="277"/>
      <c r="AO19" s="277" t="s">
        <v>119</v>
      </c>
      <c r="AP19" s="286" t="s">
        <v>119</v>
      </c>
      <c r="AS19" s="274"/>
      <c r="AT19" s="274"/>
      <c r="AU19" s="274"/>
      <c r="AV19" s="274"/>
    </row>
    <row r="20" spans="2:48" ht="12.75">
      <c r="B20" s="289" t="s">
        <v>163</v>
      </c>
      <c r="C20" s="277" t="s">
        <v>100</v>
      </c>
      <c r="D20" s="277">
        <v>0.01</v>
      </c>
      <c r="E20" s="277"/>
      <c r="F20" s="277" t="s">
        <v>119</v>
      </c>
      <c r="G20" s="277"/>
      <c r="H20" s="277"/>
      <c r="I20" s="277" t="s">
        <v>119</v>
      </c>
      <c r="J20" s="277" t="s">
        <v>119</v>
      </c>
      <c r="K20" s="277" t="s">
        <v>119</v>
      </c>
      <c r="L20" s="290"/>
      <c r="M20" s="277" t="s">
        <v>119</v>
      </c>
      <c r="N20" s="290"/>
      <c r="O20" s="277" t="s">
        <v>119</v>
      </c>
      <c r="P20" s="277" t="s">
        <v>119</v>
      </c>
      <c r="Q20" s="277" t="s">
        <v>119</v>
      </c>
      <c r="R20" s="277" t="s">
        <v>119</v>
      </c>
      <c r="S20" s="277" t="s">
        <v>119</v>
      </c>
      <c r="T20" s="277" t="s">
        <v>119</v>
      </c>
      <c r="U20" s="277" t="s">
        <v>119</v>
      </c>
      <c r="V20" s="277" t="s">
        <v>119</v>
      </c>
      <c r="W20" s="277"/>
      <c r="X20" s="277" t="s">
        <v>119</v>
      </c>
      <c r="Y20" s="277" t="s">
        <v>119</v>
      </c>
      <c r="Z20" s="277" t="s">
        <v>119</v>
      </c>
      <c r="AA20" s="277" t="s">
        <v>119</v>
      </c>
      <c r="AB20" s="277"/>
      <c r="AC20" s="277"/>
      <c r="AD20" s="277" t="s">
        <v>119</v>
      </c>
      <c r="AE20" s="277" t="s">
        <v>119</v>
      </c>
      <c r="AF20" s="277" t="s">
        <v>119</v>
      </c>
      <c r="AG20" s="277" t="s">
        <v>119</v>
      </c>
      <c r="AH20" s="277" t="s">
        <v>119</v>
      </c>
      <c r="AI20" s="277"/>
      <c r="AJ20" s="277"/>
      <c r="AK20" s="277" t="s">
        <v>119</v>
      </c>
      <c r="AL20" s="277"/>
      <c r="AM20" s="277" t="s">
        <v>119</v>
      </c>
      <c r="AN20" s="277"/>
      <c r="AO20" s="277" t="s">
        <v>119</v>
      </c>
      <c r="AP20" s="286" t="s">
        <v>119</v>
      </c>
      <c r="AS20" s="274"/>
      <c r="AT20" s="274"/>
      <c r="AU20" s="274"/>
      <c r="AV20" s="274"/>
    </row>
    <row r="21" spans="2:48" ht="12.75">
      <c r="B21" s="289" t="s">
        <v>339</v>
      </c>
      <c r="C21" s="277" t="s">
        <v>100</v>
      </c>
      <c r="D21" s="277">
        <v>0.02</v>
      </c>
      <c r="E21" s="277"/>
      <c r="F21" s="277" t="s">
        <v>119</v>
      </c>
      <c r="G21" s="277"/>
      <c r="H21" s="277"/>
      <c r="I21" s="277" t="s">
        <v>119</v>
      </c>
      <c r="J21" s="277" t="s">
        <v>119</v>
      </c>
      <c r="K21" s="277" t="s">
        <v>119</v>
      </c>
      <c r="L21" s="290"/>
      <c r="M21" s="277" t="s">
        <v>119</v>
      </c>
      <c r="N21" s="290"/>
      <c r="O21" s="277" t="s">
        <v>119</v>
      </c>
      <c r="P21" s="277" t="s">
        <v>119</v>
      </c>
      <c r="Q21" s="277" t="s">
        <v>119</v>
      </c>
      <c r="R21" s="277" t="s">
        <v>119</v>
      </c>
      <c r="S21" s="277" t="s">
        <v>119</v>
      </c>
      <c r="T21" s="277" t="s">
        <v>119</v>
      </c>
      <c r="U21" s="277" t="s">
        <v>119</v>
      </c>
      <c r="V21" s="277" t="s">
        <v>119</v>
      </c>
      <c r="W21" s="277"/>
      <c r="X21" s="277" t="s">
        <v>119</v>
      </c>
      <c r="Y21" s="277" t="s">
        <v>119</v>
      </c>
      <c r="Z21" s="277" t="s">
        <v>119</v>
      </c>
      <c r="AA21" s="277" t="s">
        <v>119</v>
      </c>
      <c r="AB21" s="277"/>
      <c r="AC21" s="277"/>
      <c r="AD21" s="277" t="s">
        <v>119</v>
      </c>
      <c r="AE21" s="277" t="s">
        <v>119</v>
      </c>
      <c r="AF21" s="277" t="s">
        <v>119</v>
      </c>
      <c r="AG21" s="277" t="s">
        <v>119</v>
      </c>
      <c r="AH21" s="277" t="s">
        <v>119</v>
      </c>
      <c r="AI21" s="277"/>
      <c r="AJ21" s="277"/>
      <c r="AK21" s="277" t="s">
        <v>119</v>
      </c>
      <c r="AL21" s="277"/>
      <c r="AM21" s="277" t="s">
        <v>119</v>
      </c>
      <c r="AN21" s="277"/>
      <c r="AO21" s="277" t="s">
        <v>119</v>
      </c>
      <c r="AP21" s="286" t="s">
        <v>119</v>
      </c>
      <c r="AS21" s="274"/>
      <c r="AT21" s="274"/>
      <c r="AU21" s="274"/>
      <c r="AV21" s="274"/>
    </row>
    <row r="22" spans="2:48" ht="12.75">
      <c r="B22" s="289" t="s">
        <v>340</v>
      </c>
      <c r="C22" s="277" t="s">
        <v>100</v>
      </c>
      <c r="D22" s="277">
        <v>0.01</v>
      </c>
      <c r="E22" s="277"/>
      <c r="F22" s="277" t="s">
        <v>119</v>
      </c>
      <c r="G22" s="277"/>
      <c r="H22" s="277"/>
      <c r="I22" s="277" t="s">
        <v>119</v>
      </c>
      <c r="J22" s="277" t="s">
        <v>119</v>
      </c>
      <c r="K22" s="277" t="s">
        <v>119</v>
      </c>
      <c r="L22" s="290"/>
      <c r="M22" s="277" t="s">
        <v>119</v>
      </c>
      <c r="N22" s="290"/>
      <c r="O22" s="277" t="s">
        <v>119</v>
      </c>
      <c r="P22" s="277" t="s">
        <v>119</v>
      </c>
      <c r="Q22" s="277" t="s">
        <v>119</v>
      </c>
      <c r="R22" s="277" t="s">
        <v>119</v>
      </c>
      <c r="S22" s="277" t="s">
        <v>119</v>
      </c>
      <c r="T22" s="277" t="s">
        <v>119</v>
      </c>
      <c r="U22" s="277" t="s">
        <v>119</v>
      </c>
      <c r="V22" s="277" t="s">
        <v>119</v>
      </c>
      <c r="W22" s="277"/>
      <c r="X22" s="277" t="s">
        <v>119</v>
      </c>
      <c r="Y22" s="277" t="s">
        <v>119</v>
      </c>
      <c r="Z22" s="277" t="s">
        <v>119</v>
      </c>
      <c r="AA22" s="277" t="s">
        <v>119</v>
      </c>
      <c r="AB22" s="277"/>
      <c r="AC22" s="277"/>
      <c r="AD22" s="277" t="s">
        <v>119</v>
      </c>
      <c r="AE22" s="277" t="s">
        <v>119</v>
      </c>
      <c r="AF22" s="277" t="s">
        <v>119</v>
      </c>
      <c r="AG22" s="277" t="s">
        <v>119</v>
      </c>
      <c r="AH22" s="277" t="s">
        <v>119</v>
      </c>
      <c r="AI22" s="277"/>
      <c r="AJ22" s="277"/>
      <c r="AK22" s="277" t="s">
        <v>119</v>
      </c>
      <c r="AL22" s="277"/>
      <c r="AM22" s="277" t="s">
        <v>119</v>
      </c>
      <c r="AN22" s="277"/>
      <c r="AO22" s="277" t="s">
        <v>119</v>
      </c>
      <c r="AP22" s="286" t="s">
        <v>119</v>
      </c>
      <c r="AS22" s="274"/>
      <c r="AT22" s="274"/>
      <c r="AU22" s="274"/>
      <c r="AV22" s="274"/>
    </row>
    <row r="23" spans="2:48" ht="12.75">
      <c r="B23" s="289" t="s">
        <v>341</v>
      </c>
      <c r="C23" s="277">
        <v>280</v>
      </c>
      <c r="D23" s="277">
        <v>2</v>
      </c>
      <c r="E23" s="277"/>
      <c r="F23" s="277" t="s">
        <v>119</v>
      </c>
      <c r="G23" s="277"/>
      <c r="H23" s="277"/>
      <c r="I23" s="277" t="s">
        <v>119</v>
      </c>
      <c r="J23" s="277" t="s">
        <v>119</v>
      </c>
      <c r="K23" s="277" t="s">
        <v>119</v>
      </c>
      <c r="L23" s="290"/>
      <c r="M23" s="277" t="s">
        <v>119</v>
      </c>
      <c r="N23" s="290"/>
      <c r="O23" s="277" t="s">
        <v>119</v>
      </c>
      <c r="P23" s="277" t="s">
        <v>119</v>
      </c>
      <c r="Q23" s="277" t="s">
        <v>119</v>
      </c>
      <c r="R23" s="277" t="s">
        <v>119</v>
      </c>
      <c r="S23" s="277" t="s">
        <v>119</v>
      </c>
      <c r="T23" s="277" t="s">
        <v>119</v>
      </c>
      <c r="U23" s="277" t="s">
        <v>119</v>
      </c>
      <c r="V23" s="277" t="s">
        <v>119</v>
      </c>
      <c r="W23" s="277"/>
      <c r="X23" s="277" t="s">
        <v>119</v>
      </c>
      <c r="Y23" s="277" t="s">
        <v>119</v>
      </c>
      <c r="Z23" s="277" t="s">
        <v>119</v>
      </c>
      <c r="AA23" s="277" t="s">
        <v>119</v>
      </c>
      <c r="AB23" s="277"/>
      <c r="AC23" s="277"/>
      <c r="AD23" s="277" t="s">
        <v>119</v>
      </c>
      <c r="AE23" s="277" t="s">
        <v>119</v>
      </c>
      <c r="AF23" s="277" t="s">
        <v>119</v>
      </c>
      <c r="AG23" s="277" t="s">
        <v>119</v>
      </c>
      <c r="AH23" s="277" t="s">
        <v>119</v>
      </c>
      <c r="AI23" s="277"/>
      <c r="AJ23" s="277"/>
      <c r="AK23" s="277" t="s">
        <v>119</v>
      </c>
      <c r="AL23" s="277"/>
      <c r="AM23" s="277" t="s">
        <v>119</v>
      </c>
      <c r="AN23" s="277"/>
      <c r="AO23" s="277" t="s">
        <v>119</v>
      </c>
      <c r="AP23" s="286" t="s">
        <v>119</v>
      </c>
      <c r="AS23" s="274"/>
      <c r="AT23" s="274"/>
      <c r="AU23" s="274"/>
      <c r="AV23" s="274"/>
    </row>
    <row r="24" spans="2:48" ht="12.75">
      <c r="B24" s="289" t="s">
        <v>216</v>
      </c>
      <c r="C24" s="277" t="s">
        <v>100</v>
      </c>
      <c r="D24" s="277">
        <v>0.02</v>
      </c>
      <c r="E24" s="277"/>
      <c r="F24" s="277" t="s">
        <v>119</v>
      </c>
      <c r="G24" s="277"/>
      <c r="H24" s="277"/>
      <c r="I24" s="277" t="s">
        <v>119</v>
      </c>
      <c r="J24" s="277" t="s">
        <v>119</v>
      </c>
      <c r="K24" s="277" t="s">
        <v>119</v>
      </c>
      <c r="L24" s="290"/>
      <c r="M24" s="277" t="s">
        <v>119</v>
      </c>
      <c r="N24" s="290"/>
      <c r="O24" s="277" t="s">
        <v>119</v>
      </c>
      <c r="P24" s="277" t="s">
        <v>119</v>
      </c>
      <c r="Q24" s="277" t="s">
        <v>119</v>
      </c>
      <c r="R24" s="277" t="s">
        <v>119</v>
      </c>
      <c r="S24" s="277" t="s">
        <v>119</v>
      </c>
      <c r="T24" s="277" t="s">
        <v>119</v>
      </c>
      <c r="U24" s="277" t="s">
        <v>119</v>
      </c>
      <c r="V24" s="277" t="s">
        <v>119</v>
      </c>
      <c r="W24" s="277"/>
      <c r="X24" s="277" t="s">
        <v>119</v>
      </c>
      <c r="Y24" s="277" t="s">
        <v>119</v>
      </c>
      <c r="Z24" s="277" t="s">
        <v>119</v>
      </c>
      <c r="AA24" s="277" t="s">
        <v>119</v>
      </c>
      <c r="AB24" s="277"/>
      <c r="AC24" s="277"/>
      <c r="AD24" s="277" t="s">
        <v>119</v>
      </c>
      <c r="AE24" s="277" t="s">
        <v>119</v>
      </c>
      <c r="AF24" s="277" t="s">
        <v>119</v>
      </c>
      <c r="AG24" s="277" t="s">
        <v>119</v>
      </c>
      <c r="AH24" s="277" t="s">
        <v>119</v>
      </c>
      <c r="AI24" s="277"/>
      <c r="AJ24" s="277"/>
      <c r="AK24" s="277" t="s">
        <v>119</v>
      </c>
      <c r="AL24" s="277"/>
      <c r="AM24" s="277" t="s">
        <v>119</v>
      </c>
      <c r="AN24" s="277"/>
      <c r="AO24" s="277" t="s">
        <v>119</v>
      </c>
      <c r="AP24" s="286" t="s">
        <v>119</v>
      </c>
      <c r="AS24" s="274"/>
      <c r="AT24" s="274"/>
      <c r="AU24" s="274"/>
      <c r="AV24" s="274"/>
    </row>
    <row r="25" spans="2:48" ht="12.75">
      <c r="B25" s="289" t="s">
        <v>342</v>
      </c>
      <c r="C25" s="277" t="s">
        <v>100</v>
      </c>
      <c r="D25" s="277">
        <v>0.02</v>
      </c>
      <c r="E25" s="277"/>
      <c r="F25" s="277" t="s">
        <v>119</v>
      </c>
      <c r="G25" s="277"/>
      <c r="H25" s="277"/>
      <c r="I25" s="277" t="s">
        <v>119</v>
      </c>
      <c r="J25" s="277" t="s">
        <v>119</v>
      </c>
      <c r="K25" s="277" t="s">
        <v>119</v>
      </c>
      <c r="L25" s="290"/>
      <c r="M25" s="277" t="s">
        <v>119</v>
      </c>
      <c r="N25" s="290"/>
      <c r="O25" s="277" t="s">
        <v>119</v>
      </c>
      <c r="P25" s="277" t="s">
        <v>119</v>
      </c>
      <c r="Q25" s="277" t="s">
        <v>119</v>
      </c>
      <c r="R25" s="277" t="s">
        <v>119</v>
      </c>
      <c r="S25" s="277" t="s">
        <v>119</v>
      </c>
      <c r="T25" s="277" t="s">
        <v>119</v>
      </c>
      <c r="U25" s="277" t="s">
        <v>119</v>
      </c>
      <c r="V25" s="277" t="s">
        <v>119</v>
      </c>
      <c r="W25" s="277"/>
      <c r="X25" s="277" t="s">
        <v>119</v>
      </c>
      <c r="Y25" s="277" t="s">
        <v>119</v>
      </c>
      <c r="Z25" s="277" t="s">
        <v>119</v>
      </c>
      <c r="AA25" s="277" t="s">
        <v>119</v>
      </c>
      <c r="AB25" s="277"/>
      <c r="AC25" s="277"/>
      <c r="AD25" s="277" t="s">
        <v>119</v>
      </c>
      <c r="AE25" s="277" t="s">
        <v>119</v>
      </c>
      <c r="AF25" s="277" t="s">
        <v>119</v>
      </c>
      <c r="AG25" s="277" t="s">
        <v>119</v>
      </c>
      <c r="AH25" s="277" t="s">
        <v>119</v>
      </c>
      <c r="AI25" s="277"/>
      <c r="AJ25" s="277"/>
      <c r="AK25" s="277" t="s">
        <v>119</v>
      </c>
      <c r="AL25" s="277"/>
      <c r="AM25" s="277" t="s">
        <v>119</v>
      </c>
      <c r="AN25" s="277"/>
      <c r="AO25" s="291">
        <v>0.06</v>
      </c>
      <c r="AP25" s="286" t="s">
        <v>119</v>
      </c>
      <c r="AS25" s="274"/>
      <c r="AT25" s="274"/>
      <c r="AU25" s="274"/>
      <c r="AV25" s="274"/>
    </row>
    <row r="26" spans="2:48" ht="12.75">
      <c r="B26" s="289" t="s">
        <v>343</v>
      </c>
      <c r="C26" s="277" t="s">
        <v>100</v>
      </c>
      <c r="D26" s="277">
        <v>0.02</v>
      </c>
      <c r="E26" s="277"/>
      <c r="F26" s="277" t="s">
        <v>119</v>
      </c>
      <c r="G26" s="277"/>
      <c r="H26" s="277"/>
      <c r="I26" s="277" t="s">
        <v>119</v>
      </c>
      <c r="J26" s="277" t="s">
        <v>119</v>
      </c>
      <c r="K26" s="277" t="s">
        <v>119</v>
      </c>
      <c r="L26" s="290"/>
      <c r="M26" s="277" t="s">
        <v>119</v>
      </c>
      <c r="N26" s="290"/>
      <c r="O26" s="277" t="s">
        <v>119</v>
      </c>
      <c r="P26" s="277" t="s">
        <v>119</v>
      </c>
      <c r="Q26" s="277" t="s">
        <v>119</v>
      </c>
      <c r="R26" s="277" t="s">
        <v>119</v>
      </c>
      <c r="S26" s="277" t="s">
        <v>119</v>
      </c>
      <c r="T26" s="277" t="s">
        <v>119</v>
      </c>
      <c r="U26" s="277" t="s">
        <v>119</v>
      </c>
      <c r="V26" s="277" t="s">
        <v>119</v>
      </c>
      <c r="W26" s="277"/>
      <c r="X26" s="277" t="s">
        <v>119</v>
      </c>
      <c r="Y26" s="277" t="s">
        <v>119</v>
      </c>
      <c r="Z26" s="277" t="s">
        <v>119</v>
      </c>
      <c r="AA26" s="277" t="s">
        <v>119</v>
      </c>
      <c r="AB26" s="277"/>
      <c r="AC26" s="277"/>
      <c r="AD26" s="277" t="s">
        <v>119</v>
      </c>
      <c r="AE26" s="277" t="s">
        <v>119</v>
      </c>
      <c r="AF26" s="277" t="s">
        <v>119</v>
      </c>
      <c r="AG26" s="277" t="s">
        <v>119</v>
      </c>
      <c r="AH26" s="277" t="s">
        <v>119</v>
      </c>
      <c r="AI26" s="277"/>
      <c r="AJ26" s="277"/>
      <c r="AK26" s="277" t="s">
        <v>119</v>
      </c>
      <c r="AL26" s="277"/>
      <c r="AM26" s="277" t="s">
        <v>119</v>
      </c>
      <c r="AN26" s="277"/>
      <c r="AO26" s="277" t="s">
        <v>119</v>
      </c>
      <c r="AP26" s="286" t="s">
        <v>119</v>
      </c>
      <c r="AS26" s="274"/>
      <c r="AT26" s="274"/>
      <c r="AU26" s="274"/>
      <c r="AV26" s="274"/>
    </row>
    <row r="27" spans="2:48" ht="12.75">
      <c r="B27" s="289" t="s">
        <v>344</v>
      </c>
      <c r="C27" s="277">
        <v>100</v>
      </c>
      <c r="D27" s="277">
        <v>0.5</v>
      </c>
      <c r="E27" s="277"/>
      <c r="F27" s="277" t="s">
        <v>119</v>
      </c>
      <c r="G27" s="277"/>
      <c r="H27" s="277"/>
      <c r="I27" s="277" t="s">
        <v>119</v>
      </c>
      <c r="J27" s="277" t="s">
        <v>119</v>
      </c>
      <c r="K27" s="277" t="s">
        <v>119</v>
      </c>
      <c r="L27" s="290"/>
      <c r="M27" s="277" t="s">
        <v>119</v>
      </c>
      <c r="N27" s="290"/>
      <c r="O27" s="277" t="s">
        <v>119</v>
      </c>
      <c r="P27" s="277" t="s">
        <v>119</v>
      </c>
      <c r="Q27" s="277" t="s">
        <v>119</v>
      </c>
      <c r="R27" s="277" t="s">
        <v>119</v>
      </c>
      <c r="S27" s="277" t="s">
        <v>119</v>
      </c>
      <c r="T27" s="277" t="s">
        <v>119</v>
      </c>
      <c r="U27" s="277" t="s">
        <v>119</v>
      </c>
      <c r="V27" s="277" t="s">
        <v>119</v>
      </c>
      <c r="W27" s="277"/>
      <c r="X27" s="277" t="s">
        <v>119</v>
      </c>
      <c r="Y27" s="277" t="s">
        <v>119</v>
      </c>
      <c r="Z27" s="277" t="s">
        <v>119</v>
      </c>
      <c r="AA27" s="277" t="s">
        <v>119</v>
      </c>
      <c r="AB27" s="277"/>
      <c r="AC27" s="277"/>
      <c r="AD27" s="277" t="s">
        <v>119</v>
      </c>
      <c r="AE27" s="277" t="s">
        <v>119</v>
      </c>
      <c r="AF27" s="277" t="s">
        <v>119</v>
      </c>
      <c r="AG27" s="277" t="s">
        <v>119</v>
      </c>
      <c r="AH27" s="277" t="s">
        <v>119</v>
      </c>
      <c r="AI27" s="277"/>
      <c r="AJ27" s="277"/>
      <c r="AK27" s="277" t="s">
        <v>119</v>
      </c>
      <c r="AL27" s="277"/>
      <c r="AM27" s="277" t="s">
        <v>119</v>
      </c>
      <c r="AN27" s="277"/>
      <c r="AO27" s="277" t="s">
        <v>119</v>
      </c>
      <c r="AP27" s="286" t="s">
        <v>119</v>
      </c>
      <c r="AS27" s="274"/>
      <c r="AT27" s="274"/>
      <c r="AU27" s="274"/>
      <c r="AV27" s="274"/>
    </row>
    <row r="28" spans="2:48" ht="12.75">
      <c r="B28" s="289" t="s">
        <v>220</v>
      </c>
      <c r="C28" s="277" t="s">
        <v>100</v>
      </c>
      <c r="D28" s="277">
        <v>0.03</v>
      </c>
      <c r="E28" s="277"/>
      <c r="F28" s="277" t="s">
        <v>119</v>
      </c>
      <c r="G28" s="277"/>
      <c r="H28" s="277"/>
      <c r="I28" s="277" t="s">
        <v>119</v>
      </c>
      <c r="J28" s="277" t="s">
        <v>119</v>
      </c>
      <c r="K28" s="277" t="s">
        <v>119</v>
      </c>
      <c r="L28" s="290"/>
      <c r="M28" s="277" t="s">
        <v>119</v>
      </c>
      <c r="N28" s="290"/>
      <c r="O28" s="277" t="s">
        <v>119</v>
      </c>
      <c r="P28" s="277" t="s">
        <v>119</v>
      </c>
      <c r="Q28" s="277" t="s">
        <v>119</v>
      </c>
      <c r="R28" s="277" t="s">
        <v>119</v>
      </c>
      <c r="S28" s="277" t="s">
        <v>119</v>
      </c>
      <c r="T28" s="277" t="s">
        <v>119</v>
      </c>
      <c r="U28" s="277" t="s">
        <v>119</v>
      </c>
      <c r="V28" s="277" t="s">
        <v>119</v>
      </c>
      <c r="W28" s="277"/>
      <c r="X28" s="277" t="s">
        <v>119</v>
      </c>
      <c r="Y28" s="277" t="s">
        <v>119</v>
      </c>
      <c r="Z28" s="277" t="s">
        <v>119</v>
      </c>
      <c r="AA28" s="277" t="s">
        <v>119</v>
      </c>
      <c r="AB28" s="277"/>
      <c r="AC28" s="277"/>
      <c r="AD28" s="277" t="s">
        <v>119</v>
      </c>
      <c r="AE28" s="277" t="s">
        <v>119</v>
      </c>
      <c r="AF28" s="277" t="s">
        <v>119</v>
      </c>
      <c r="AG28" s="277" t="s">
        <v>119</v>
      </c>
      <c r="AH28" s="277" t="s">
        <v>119</v>
      </c>
      <c r="AI28" s="277"/>
      <c r="AJ28" s="277"/>
      <c r="AK28" s="277" t="s">
        <v>119</v>
      </c>
      <c r="AL28" s="277"/>
      <c r="AM28" s="277" t="s">
        <v>119</v>
      </c>
      <c r="AN28" s="277"/>
      <c r="AO28" s="277" t="s">
        <v>119</v>
      </c>
      <c r="AP28" s="286" t="s">
        <v>119</v>
      </c>
      <c r="AS28" s="274"/>
      <c r="AT28" s="274"/>
      <c r="AU28" s="274"/>
      <c r="AV28" s="274"/>
    </row>
    <row r="29" spans="2:48" ht="12.75">
      <c r="B29" s="289" t="s">
        <v>345</v>
      </c>
      <c r="C29" s="277" t="s">
        <v>100</v>
      </c>
      <c r="D29" s="277">
        <v>5</v>
      </c>
      <c r="E29" s="277"/>
      <c r="F29" s="277" t="s">
        <v>119</v>
      </c>
      <c r="G29" s="277"/>
      <c r="H29" s="277"/>
      <c r="I29" s="277" t="s">
        <v>119</v>
      </c>
      <c r="J29" s="277" t="s">
        <v>119</v>
      </c>
      <c r="K29" s="277" t="s">
        <v>119</v>
      </c>
      <c r="L29" s="290"/>
      <c r="M29" s="277" t="s">
        <v>119</v>
      </c>
      <c r="N29" s="290"/>
      <c r="O29" s="277" t="s">
        <v>119</v>
      </c>
      <c r="P29" s="277" t="s">
        <v>119</v>
      </c>
      <c r="Q29" s="277" t="s">
        <v>119</v>
      </c>
      <c r="R29" s="277" t="s">
        <v>119</v>
      </c>
      <c r="S29" s="277" t="s">
        <v>119</v>
      </c>
      <c r="T29" s="277" t="s">
        <v>119</v>
      </c>
      <c r="U29" s="277" t="s">
        <v>119</v>
      </c>
      <c r="V29" s="277" t="s">
        <v>119</v>
      </c>
      <c r="W29" s="277"/>
      <c r="X29" s="277" t="s">
        <v>119</v>
      </c>
      <c r="Y29" s="277" t="s">
        <v>119</v>
      </c>
      <c r="Z29" s="277" t="s">
        <v>119</v>
      </c>
      <c r="AA29" s="277" t="s">
        <v>119</v>
      </c>
      <c r="AB29" s="277"/>
      <c r="AC29" s="277"/>
      <c r="AD29" s="277" t="s">
        <v>119</v>
      </c>
      <c r="AE29" s="277" t="s">
        <v>119</v>
      </c>
      <c r="AF29" s="277" t="s">
        <v>119</v>
      </c>
      <c r="AG29" s="277" t="s">
        <v>119</v>
      </c>
      <c r="AH29" s="277" t="s">
        <v>119</v>
      </c>
      <c r="AI29" s="277"/>
      <c r="AJ29" s="277"/>
      <c r="AK29" s="277" t="s">
        <v>119</v>
      </c>
      <c r="AL29" s="277"/>
      <c r="AM29" s="277" t="s">
        <v>119</v>
      </c>
      <c r="AN29" s="277"/>
      <c r="AO29" s="277" t="s">
        <v>119</v>
      </c>
      <c r="AP29" s="286" t="s">
        <v>119</v>
      </c>
      <c r="AS29" s="274"/>
      <c r="AT29" s="274"/>
      <c r="AU29" s="274"/>
      <c r="AV29" s="274"/>
    </row>
    <row r="30" spans="2:48" ht="12.75">
      <c r="B30" s="289" t="s">
        <v>346</v>
      </c>
      <c r="C30" s="277" t="s">
        <v>100</v>
      </c>
      <c r="D30" s="277">
        <v>0.03</v>
      </c>
      <c r="E30" s="277"/>
      <c r="F30" s="277" t="s">
        <v>119</v>
      </c>
      <c r="G30" s="277"/>
      <c r="H30" s="277"/>
      <c r="I30" s="277" t="s">
        <v>119</v>
      </c>
      <c r="J30" s="277" t="s">
        <v>119</v>
      </c>
      <c r="K30" s="277" t="s">
        <v>119</v>
      </c>
      <c r="L30" s="290"/>
      <c r="M30" s="277" t="s">
        <v>119</v>
      </c>
      <c r="N30" s="290"/>
      <c r="O30" s="277" t="s">
        <v>119</v>
      </c>
      <c r="P30" s="277" t="s">
        <v>119</v>
      </c>
      <c r="Q30" s="277" t="s">
        <v>119</v>
      </c>
      <c r="R30" s="277" t="s">
        <v>119</v>
      </c>
      <c r="S30" s="277" t="s">
        <v>119</v>
      </c>
      <c r="T30" s="277" t="s">
        <v>119</v>
      </c>
      <c r="U30" s="277" t="s">
        <v>119</v>
      </c>
      <c r="V30" s="277" t="s">
        <v>119</v>
      </c>
      <c r="W30" s="277"/>
      <c r="X30" s="277" t="s">
        <v>119</v>
      </c>
      <c r="Y30" s="277" t="s">
        <v>119</v>
      </c>
      <c r="Z30" s="277" t="s">
        <v>119</v>
      </c>
      <c r="AA30" s="277" t="s">
        <v>119</v>
      </c>
      <c r="AB30" s="277"/>
      <c r="AC30" s="277"/>
      <c r="AD30" s="277" t="s">
        <v>119</v>
      </c>
      <c r="AE30" s="277" t="s">
        <v>119</v>
      </c>
      <c r="AF30" s="277" t="s">
        <v>119</v>
      </c>
      <c r="AG30" s="277" t="s">
        <v>119</v>
      </c>
      <c r="AH30" s="277" t="s">
        <v>119</v>
      </c>
      <c r="AI30" s="277"/>
      <c r="AJ30" s="277"/>
      <c r="AK30" s="277" t="s">
        <v>119</v>
      </c>
      <c r="AL30" s="277"/>
      <c r="AM30" s="277" t="s">
        <v>119</v>
      </c>
      <c r="AN30" s="277"/>
      <c r="AO30" s="277" t="s">
        <v>119</v>
      </c>
      <c r="AP30" s="286" t="s">
        <v>119</v>
      </c>
      <c r="AS30" s="274"/>
      <c r="AT30" s="274"/>
      <c r="AU30" s="274"/>
      <c r="AV30" s="274"/>
    </row>
    <row r="31" spans="2:48" ht="12.75">
      <c r="B31" s="285" t="s">
        <v>242</v>
      </c>
      <c r="C31" s="276">
        <v>80</v>
      </c>
      <c r="D31" s="276">
        <v>0.03</v>
      </c>
      <c r="E31" s="286"/>
      <c r="F31" s="277" t="s">
        <v>119</v>
      </c>
      <c r="G31" s="286"/>
      <c r="H31" s="286"/>
      <c r="I31" s="277" t="s">
        <v>119</v>
      </c>
      <c r="J31" s="277" t="s">
        <v>119</v>
      </c>
      <c r="K31" s="277" t="s">
        <v>119</v>
      </c>
      <c r="L31" s="287"/>
      <c r="M31" s="277" t="s">
        <v>119</v>
      </c>
      <c r="N31" s="286"/>
      <c r="O31" s="277" t="s">
        <v>119</v>
      </c>
      <c r="P31" s="277" t="s">
        <v>119</v>
      </c>
      <c r="Q31" s="277" t="s">
        <v>119</v>
      </c>
      <c r="R31" s="277" t="s">
        <v>119</v>
      </c>
      <c r="S31" s="277" t="s">
        <v>119</v>
      </c>
      <c r="T31" s="277" t="s">
        <v>119</v>
      </c>
      <c r="U31" s="277" t="s">
        <v>119</v>
      </c>
      <c r="V31" s="277" t="s">
        <v>119</v>
      </c>
      <c r="W31" s="286"/>
      <c r="X31" s="277" t="s">
        <v>119</v>
      </c>
      <c r="Y31" s="277" t="s">
        <v>119</v>
      </c>
      <c r="Z31" s="277" t="s">
        <v>119</v>
      </c>
      <c r="AA31" s="277" t="s">
        <v>119</v>
      </c>
      <c r="AB31" s="286"/>
      <c r="AC31" s="286"/>
      <c r="AD31" s="277" t="s">
        <v>119</v>
      </c>
      <c r="AE31" s="277" t="s">
        <v>119</v>
      </c>
      <c r="AF31" s="277" t="s">
        <v>119</v>
      </c>
      <c r="AG31" s="277" t="s">
        <v>119</v>
      </c>
      <c r="AH31" s="277" t="s">
        <v>119</v>
      </c>
      <c r="AI31" s="288"/>
      <c r="AJ31" s="288"/>
      <c r="AK31" s="277" t="s">
        <v>119</v>
      </c>
      <c r="AL31" s="288"/>
      <c r="AM31" s="277" t="s">
        <v>119</v>
      </c>
      <c r="AN31" s="288"/>
      <c r="AO31" s="277" t="s">
        <v>119</v>
      </c>
      <c r="AP31" s="286" t="s">
        <v>119</v>
      </c>
      <c r="AS31" s="274"/>
      <c r="AT31" s="274"/>
      <c r="AU31" s="274"/>
      <c r="AV31" s="274"/>
    </row>
    <row r="32" spans="2:48" ht="12.75">
      <c r="B32" s="289" t="s">
        <v>347</v>
      </c>
      <c r="C32" s="277" t="s">
        <v>100</v>
      </c>
      <c r="D32" s="277">
        <v>0.01</v>
      </c>
      <c r="E32" s="277"/>
      <c r="F32" s="277" t="s">
        <v>119</v>
      </c>
      <c r="G32" s="277"/>
      <c r="H32" s="277"/>
      <c r="I32" s="277" t="s">
        <v>119</v>
      </c>
      <c r="J32" s="277" t="s">
        <v>119</v>
      </c>
      <c r="K32" s="277" t="s">
        <v>119</v>
      </c>
      <c r="L32" s="290"/>
      <c r="M32" s="277" t="s">
        <v>119</v>
      </c>
      <c r="N32" s="290"/>
      <c r="O32" s="277" t="s">
        <v>119</v>
      </c>
      <c r="P32" s="277" t="s">
        <v>119</v>
      </c>
      <c r="Q32" s="277" t="s">
        <v>119</v>
      </c>
      <c r="R32" s="277" t="s">
        <v>119</v>
      </c>
      <c r="S32" s="277" t="s">
        <v>119</v>
      </c>
      <c r="T32" s="277" t="s">
        <v>119</v>
      </c>
      <c r="U32" s="277" t="s">
        <v>119</v>
      </c>
      <c r="V32" s="277" t="s">
        <v>119</v>
      </c>
      <c r="W32" s="277"/>
      <c r="X32" s="277" t="s">
        <v>119</v>
      </c>
      <c r="Y32" s="277" t="s">
        <v>119</v>
      </c>
      <c r="Z32" s="277" t="s">
        <v>119</v>
      </c>
      <c r="AA32" s="277" t="s">
        <v>119</v>
      </c>
      <c r="AB32" s="277"/>
      <c r="AC32" s="277"/>
      <c r="AD32" s="277" t="s">
        <v>119</v>
      </c>
      <c r="AE32" s="277" t="s">
        <v>119</v>
      </c>
      <c r="AF32" s="277" t="s">
        <v>119</v>
      </c>
      <c r="AG32" s="277" t="s">
        <v>119</v>
      </c>
      <c r="AH32" s="277" t="s">
        <v>119</v>
      </c>
      <c r="AI32" s="277"/>
      <c r="AJ32" s="277"/>
      <c r="AK32" s="277" t="s">
        <v>119</v>
      </c>
      <c r="AL32" s="277"/>
      <c r="AM32" s="277" t="s">
        <v>119</v>
      </c>
      <c r="AN32" s="277"/>
      <c r="AO32" s="277" t="s">
        <v>119</v>
      </c>
      <c r="AP32" s="286" t="s">
        <v>119</v>
      </c>
      <c r="AS32" s="274"/>
      <c r="AT32" s="274"/>
      <c r="AU32" s="274"/>
      <c r="AV32" s="274"/>
    </row>
    <row r="33" spans="2:48" ht="12.75">
      <c r="B33" s="289" t="s">
        <v>348</v>
      </c>
      <c r="C33" s="277">
        <v>2</v>
      </c>
      <c r="D33" s="277">
        <v>0.01</v>
      </c>
      <c r="E33" s="277"/>
      <c r="F33" s="277" t="s">
        <v>119</v>
      </c>
      <c r="G33" s="277"/>
      <c r="H33" s="277"/>
      <c r="I33" s="277" t="s">
        <v>119</v>
      </c>
      <c r="J33" s="277" t="s">
        <v>119</v>
      </c>
      <c r="K33" s="277" t="s">
        <v>119</v>
      </c>
      <c r="L33" s="290"/>
      <c r="M33" s="277" t="s">
        <v>119</v>
      </c>
      <c r="N33" s="290"/>
      <c r="O33" s="277" t="s">
        <v>119</v>
      </c>
      <c r="P33" s="277" t="s">
        <v>119</v>
      </c>
      <c r="Q33" s="277" t="s">
        <v>119</v>
      </c>
      <c r="R33" s="277" t="s">
        <v>119</v>
      </c>
      <c r="S33" s="277" t="s">
        <v>119</v>
      </c>
      <c r="T33" s="277" t="s">
        <v>119</v>
      </c>
      <c r="U33" s="277" t="s">
        <v>119</v>
      </c>
      <c r="V33" s="277" t="s">
        <v>119</v>
      </c>
      <c r="W33" s="277"/>
      <c r="X33" s="277" t="s">
        <v>119</v>
      </c>
      <c r="Y33" s="277" t="s">
        <v>119</v>
      </c>
      <c r="Z33" s="277" t="s">
        <v>119</v>
      </c>
      <c r="AA33" s="277" t="s">
        <v>119</v>
      </c>
      <c r="AB33" s="277"/>
      <c r="AC33" s="277"/>
      <c r="AD33" s="277" t="s">
        <v>119</v>
      </c>
      <c r="AE33" s="277" t="s">
        <v>119</v>
      </c>
      <c r="AF33" s="277" t="s">
        <v>119</v>
      </c>
      <c r="AG33" s="277" t="s">
        <v>119</v>
      </c>
      <c r="AH33" s="277" t="s">
        <v>119</v>
      </c>
      <c r="AI33" s="277"/>
      <c r="AJ33" s="277"/>
      <c r="AK33" s="277" t="s">
        <v>119</v>
      </c>
      <c r="AL33" s="277"/>
      <c r="AM33" s="277" t="s">
        <v>119</v>
      </c>
      <c r="AN33" s="277"/>
      <c r="AO33" s="277" t="s">
        <v>119</v>
      </c>
      <c r="AP33" s="286" t="s">
        <v>119</v>
      </c>
      <c r="AS33" s="274"/>
      <c r="AT33" s="274"/>
      <c r="AU33" s="274"/>
      <c r="AV33" s="274"/>
    </row>
    <row r="34" spans="2:48" ht="12.75">
      <c r="B34" s="289" t="s">
        <v>298</v>
      </c>
      <c r="C34" s="277" t="s">
        <v>100</v>
      </c>
      <c r="D34" s="277">
        <v>0.02</v>
      </c>
      <c r="E34" s="277"/>
      <c r="F34" s="277" t="s">
        <v>119</v>
      </c>
      <c r="G34" s="277"/>
      <c r="H34" s="277"/>
      <c r="I34" s="277" t="s">
        <v>119</v>
      </c>
      <c r="J34" s="277" t="s">
        <v>119</v>
      </c>
      <c r="K34" s="277" t="s">
        <v>119</v>
      </c>
      <c r="L34" s="290"/>
      <c r="M34" s="277" t="s">
        <v>119</v>
      </c>
      <c r="N34" s="290"/>
      <c r="O34" s="277" t="s">
        <v>119</v>
      </c>
      <c r="P34" s="277" t="s">
        <v>119</v>
      </c>
      <c r="Q34" s="277" t="s">
        <v>119</v>
      </c>
      <c r="R34" s="277" t="s">
        <v>119</v>
      </c>
      <c r="S34" s="277" t="s">
        <v>119</v>
      </c>
      <c r="T34" s="277" t="s">
        <v>119</v>
      </c>
      <c r="U34" s="277" t="s">
        <v>119</v>
      </c>
      <c r="V34" s="277" t="s">
        <v>119</v>
      </c>
      <c r="W34" s="277"/>
      <c r="X34" s="277" t="s">
        <v>119</v>
      </c>
      <c r="Y34" s="277" t="s">
        <v>119</v>
      </c>
      <c r="Z34" s="277" t="s">
        <v>119</v>
      </c>
      <c r="AA34" s="277" t="s">
        <v>119</v>
      </c>
      <c r="AB34" s="277"/>
      <c r="AC34" s="277"/>
      <c r="AD34" s="277" t="s">
        <v>119</v>
      </c>
      <c r="AE34" s="277" t="s">
        <v>119</v>
      </c>
      <c r="AF34" s="277" t="s">
        <v>119</v>
      </c>
      <c r="AG34" s="277" t="s">
        <v>119</v>
      </c>
      <c r="AH34" s="277" t="s">
        <v>119</v>
      </c>
      <c r="AI34" s="277"/>
      <c r="AJ34" s="277"/>
      <c r="AK34" s="277" t="s">
        <v>119</v>
      </c>
      <c r="AL34" s="277"/>
      <c r="AM34" s="277" t="s">
        <v>119</v>
      </c>
      <c r="AN34" s="277"/>
      <c r="AO34" s="277" t="s">
        <v>119</v>
      </c>
      <c r="AP34" s="286" t="s">
        <v>119</v>
      </c>
      <c r="AS34" s="274"/>
      <c r="AT34" s="274"/>
      <c r="AU34" s="274"/>
      <c r="AV34" s="274"/>
    </row>
    <row r="35" spans="2:48" ht="12.75">
      <c r="B35" s="289" t="s">
        <v>349</v>
      </c>
      <c r="C35" s="277" t="s">
        <v>100</v>
      </c>
      <c r="D35" s="277">
        <v>0.02</v>
      </c>
      <c r="E35" s="277"/>
      <c r="F35" s="277" t="s">
        <v>119</v>
      </c>
      <c r="G35" s="277"/>
      <c r="H35" s="277"/>
      <c r="I35" s="277" t="s">
        <v>119</v>
      </c>
      <c r="J35" s="277" t="s">
        <v>119</v>
      </c>
      <c r="K35" s="277" t="s">
        <v>119</v>
      </c>
      <c r="L35" s="290"/>
      <c r="M35" s="277" t="s">
        <v>119</v>
      </c>
      <c r="N35" s="290"/>
      <c r="O35" s="277" t="s">
        <v>119</v>
      </c>
      <c r="P35" s="277" t="s">
        <v>119</v>
      </c>
      <c r="Q35" s="277" t="s">
        <v>119</v>
      </c>
      <c r="R35" s="277" t="s">
        <v>119</v>
      </c>
      <c r="S35" s="277" t="s">
        <v>119</v>
      </c>
      <c r="T35" s="277" t="s">
        <v>119</v>
      </c>
      <c r="U35" s="277" t="s">
        <v>119</v>
      </c>
      <c r="V35" s="277" t="s">
        <v>119</v>
      </c>
      <c r="W35" s="277"/>
      <c r="X35" s="277" t="s">
        <v>119</v>
      </c>
      <c r="Y35" s="277" t="s">
        <v>119</v>
      </c>
      <c r="Z35" s="277" t="s">
        <v>119</v>
      </c>
      <c r="AA35" s="277" t="s">
        <v>119</v>
      </c>
      <c r="AB35" s="277"/>
      <c r="AC35" s="277"/>
      <c r="AD35" s="277" t="s">
        <v>119</v>
      </c>
      <c r="AE35" s="277" t="s">
        <v>119</v>
      </c>
      <c r="AF35" s="277" t="s">
        <v>119</v>
      </c>
      <c r="AG35" s="277" t="s">
        <v>119</v>
      </c>
      <c r="AH35" s="277" t="s">
        <v>119</v>
      </c>
      <c r="AI35" s="277"/>
      <c r="AJ35" s="277"/>
      <c r="AK35" s="277" t="s">
        <v>119</v>
      </c>
      <c r="AL35" s="277"/>
      <c r="AM35" s="277" t="s">
        <v>119</v>
      </c>
      <c r="AN35" s="277"/>
      <c r="AO35" s="277" t="s">
        <v>119</v>
      </c>
      <c r="AP35" s="286" t="s">
        <v>119</v>
      </c>
      <c r="AS35" s="274"/>
      <c r="AT35" s="274"/>
      <c r="AU35" s="274"/>
      <c r="AV35" s="274"/>
    </row>
    <row r="36" spans="2:48" ht="12.75">
      <c r="B36" s="289" t="s">
        <v>350</v>
      </c>
      <c r="C36" s="277" t="s">
        <v>100</v>
      </c>
      <c r="D36" s="277">
        <v>0.02</v>
      </c>
      <c r="E36" s="277"/>
      <c r="F36" s="277" t="s">
        <v>119</v>
      </c>
      <c r="G36" s="277"/>
      <c r="H36" s="277"/>
      <c r="I36" s="277" t="s">
        <v>119</v>
      </c>
      <c r="J36" s="277" t="s">
        <v>119</v>
      </c>
      <c r="K36" s="277" t="s">
        <v>119</v>
      </c>
      <c r="L36" s="290"/>
      <c r="M36" s="277" t="s">
        <v>119</v>
      </c>
      <c r="N36" s="290"/>
      <c r="O36" s="277" t="s">
        <v>119</v>
      </c>
      <c r="P36" s="277" t="s">
        <v>119</v>
      </c>
      <c r="Q36" s="277" t="s">
        <v>119</v>
      </c>
      <c r="R36" s="277" t="s">
        <v>119</v>
      </c>
      <c r="S36" s="277" t="s">
        <v>119</v>
      </c>
      <c r="T36" s="277" t="s">
        <v>119</v>
      </c>
      <c r="U36" s="277" t="s">
        <v>119</v>
      </c>
      <c r="V36" s="277" t="s">
        <v>119</v>
      </c>
      <c r="W36" s="277"/>
      <c r="X36" s="277" t="s">
        <v>119</v>
      </c>
      <c r="Y36" s="277" t="s">
        <v>119</v>
      </c>
      <c r="Z36" s="277" t="s">
        <v>119</v>
      </c>
      <c r="AA36" s="277" t="s">
        <v>119</v>
      </c>
      <c r="AB36" s="277"/>
      <c r="AC36" s="277"/>
      <c r="AD36" s="277" t="s">
        <v>119</v>
      </c>
      <c r="AE36" s="277" t="s">
        <v>119</v>
      </c>
      <c r="AF36" s="277" t="s">
        <v>119</v>
      </c>
      <c r="AG36" s="277" t="s">
        <v>119</v>
      </c>
      <c r="AH36" s="277" t="s">
        <v>119</v>
      </c>
      <c r="AI36" s="277"/>
      <c r="AJ36" s="277"/>
      <c r="AK36" s="277" t="s">
        <v>119</v>
      </c>
      <c r="AL36" s="277"/>
      <c r="AM36" s="277" t="s">
        <v>119</v>
      </c>
      <c r="AN36" s="277"/>
      <c r="AO36" s="277" t="s">
        <v>119</v>
      </c>
      <c r="AP36" s="286" t="s">
        <v>119</v>
      </c>
      <c r="AS36" s="274"/>
      <c r="AT36" s="274"/>
      <c r="AU36" s="274"/>
      <c r="AV36" s="274"/>
    </row>
    <row r="37" spans="2:48" ht="12.75">
      <c r="B37" s="289" t="s">
        <v>351</v>
      </c>
      <c r="C37" s="277" t="s">
        <v>100</v>
      </c>
      <c r="D37" s="277">
        <v>0.01</v>
      </c>
      <c r="E37" s="277"/>
      <c r="F37" s="277" t="s">
        <v>119</v>
      </c>
      <c r="G37" s="277"/>
      <c r="H37" s="277"/>
      <c r="I37" s="277" t="s">
        <v>119</v>
      </c>
      <c r="J37" s="277" t="s">
        <v>119</v>
      </c>
      <c r="K37" s="277" t="s">
        <v>119</v>
      </c>
      <c r="L37" s="290"/>
      <c r="M37" s="277" t="s">
        <v>119</v>
      </c>
      <c r="N37" s="290"/>
      <c r="O37" s="277" t="s">
        <v>119</v>
      </c>
      <c r="P37" s="277" t="s">
        <v>119</v>
      </c>
      <c r="Q37" s="277" t="s">
        <v>119</v>
      </c>
      <c r="R37" s="277" t="s">
        <v>119</v>
      </c>
      <c r="S37" s="277" t="s">
        <v>119</v>
      </c>
      <c r="T37" s="277" t="s">
        <v>119</v>
      </c>
      <c r="U37" s="277" t="s">
        <v>119</v>
      </c>
      <c r="V37" s="277" t="s">
        <v>119</v>
      </c>
      <c r="W37" s="277"/>
      <c r="X37" s="277" t="s">
        <v>119</v>
      </c>
      <c r="Y37" s="277" t="s">
        <v>119</v>
      </c>
      <c r="Z37" s="277" t="s">
        <v>119</v>
      </c>
      <c r="AA37" s="277" t="s">
        <v>119</v>
      </c>
      <c r="AB37" s="277"/>
      <c r="AC37" s="277"/>
      <c r="AD37" s="277" t="s">
        <v>119</v>
      </c>
      <c r="AE37" s="277" t="s">
        <v>119</v>
      </c>
      <c r="AF37" s="277" t="s">
        <v>119</v>
      </c>
      <c r="AG37" s="277" t="s">
        <v>119</v>
      </c>
      <c r="AH37" s="277" t="s">
        <v>119</v>
      </c>
      <c r="AI37" s="277"/>
      <c r="AJ37" s="277"/>
      <c r="AK37" s="277" t="s">
        <v>119</v>
      </c>
      <c r="AL37" s="277"/>
      <c r="AM37" s="277" t="s">
        <v>119</v>
      </c>
      <c r="AN37" s="277"/>
      <c r="AO37" s="277" t="s">
        <v>119</v>
      </c>
      <c r="AP37" s="286" t="s">
        <v>119</v>
      </c>
      <c r="AS37" s="274"/>
      <c r="AT37" s="274"/>
      <c r="AU37" s="274"/>
      <c r="AV37" s="274"/>
    </row>
    <row r="38" spans="2:48" ht="12.75">
      <c r="B38" s="289" t="s">
        <v>352</v>
      </c>
      <c r="C38" s="277" t="s">
        <v>100</v>
      </c>
      <c r="D38" s="277">
        <v>0.02</v>
      </c>
      <c r="E38" s="277"/>
      <c r="F38" s="277" t="s">
        <v>119</v>
      </c>
      <c r="G38" s="277"/>
      <c r="H38" s="277"/>
      <c r="I38" s="277" t="s">
        <v>119</v>
      </c>
      <c r="J38" s="277" t="s">
        <v>119</v>
      </c>
      <c r="K38" s="277" t="s">
        <v>119</v>
      </c>
      <c r="L38" s="290"/>
      <c r="M38" s="277" t="s">
        <v>119</v>
      </c>
      <c r="N38" s="290"/>
      <c r="O38" s="277" t="s">
        <v>119</v>
      </c>
      <c r="P38" s="277" t="s">
        <v>119</v>
      </c>
      <c r="Q38" s="277" t="s">
        <v>119</v>
      </c>
      <c r="R38" s="277" t="s">
        <v>119</v>
      </c>
      <c r="S38" s="277" t="s">
        <v>119</v>
      </c>
      <c r="T38" s="277" t="s">
        <v>119</v>
      </c>
      <c r="U38" s="277" t="s">
        <v>119</v>
      </c>
      <c r="V38" s="277" t="s">
        <v>119</v>
      </c>
      <c r="W38" s="277"/>
      <c r="X38" s="277" t="s">
        <v>119</v>
      </c>
      <c r="Y38" s="277" t="s">
        <v>119</v>
      </c>
      <c r="Z38" s="277" t="s">
        <v>119</v>
      </c>
      <c r="AA38" s="277" t="s">
        <v>119</v>
      </c>
      <c r="AB38" s="277"/>
      <c r="AC38" s="277"/>
      <c r="AD38" s="277" t="s">
        <v>119</v>
      </c>
      <c r="AE38" s="277" t="s">
        <v>119</v>
      </c>
      <c r="AF38" s="277" t="s">
        <v>119</v>
      </c>
      <c r="AG38" s="277" t="s">
        <v>119</v>
      </c>
      <c r="AH38" s="277" t="s">
        <v>119</v>
      </c>
      <c r="AI38" s="277"/>
      <c r="AJ38" s="277"/>
      <c r="AK38" s="277" t="s">
        <v>119</v>
      </c>
      <c r="AL38" s="277"/>
      <c r="AM38" s="277" t="s">
        <v>119</v>
      </c>
      <c r="AN38" s="277"/>
      <c r="AO38" s="277" t="s">
        <v>119</v>
      </c>
      <c r="AP38" s="286" t="s">
        <v>119</v>
      </c>
      <c r="AS38" s="274"/>
      <c r="AT38" s="274"/>
      <c r="AU38" s="274"/>
      <c r="AV38" s="274"/>
    </row>
    <row r="39" spans="2:48" ht="12.75">
      <c r="B39" s="289" t="s">
        <v>353</v>
      </c>
      <c r="C39" s="277" t="s">
        <v>100</v>
      </c>
      <c r="D39" s="277">
        <v>0.02</v>
      </c>
      <c r="E39" s="277"/>
      <c r="F39" s="277" t="s">
        <v>119</v>
      </c>
      <c r="G39" s="277"/>
      <c r="H39" s="277"/>
      <c r="I39" s="277" t="s">
        <v>119</v>
      </c>
      <c r="J39" s="277" t="s">
        <v>119</v>
      </c>
      <c r="K39" s="277" t="s">
        <v>119</v>
      </c>
      <c r="L39" s="290"/>
      <c r="M39" s="277" t="s">
        <v>119</v>
      </c>
      <c r="N39" s="290"/>
      <c r="O39" s="277" t="s">
        <v>119</v>
      </c>
      <c r="P39" s="277" t="s">
        <v>119</v>
      </c>
      <c r="Q39" s="277" t="s">
        <v>119</v>
      </c>
      <c r="R39" s="277" t="s">
        <v>119</v>
      </c>
      <c r="S39" s="277" t="s">
        <v>119</v>
      </c>
      <c r="T39" s="277" t="s">
        <v>119</v>
      </c>
      <c r="U39" s="277" t="s">
        <v>119</v>
      </c>
      <c r="V39" s="277" t="s">
        <v>119</v>
      </c>
      <c r="W39" s="277"/>
      <c r="X39" s="277" t="s">
        <v>119</v>
      </c>
      <c r="Y39" s="277" t="s">
        <v>119</v>
      </c>
      <c r="Z39" s="277" t="s">
        <v>119</v>
      </c>
      <c r="AA39" s="277" t="s">
        <v>119</v>
      </c>
      <c r="AB39" s="277"/>
      <c r="AC39" s="277"/>
      <c r="AD39" s="277" t="s">
        <v>119</v>
      </c>
      <c r="AE39" s="277" t="s">
        <v>119</v>
      </c>
      <c r="AF39" s="277" t="s">
        <v>119</v>
      </c>
      <c r="AG39" s="277" t="s">
        <v>119</v>
      </c>
      <c r="AH39" s="277" t="s">
        <v>119</v>
      </c>
      <c r="AI39" s="277"/>
      <c r="AJ39" s="277"/>
      <c r="AK39" s="277" t="s">
        <v>119</v>
      </c>
      <c r="AL39" s="277"/>
      <c r="AM39" s="277" t="s">
        <v>119</v>
      </c>
      <c r="AN39" s="277"/>
      <c r="AO39" s="277" t="s">
        <v>119</v>
      </c>
      <c r="AP39" s="286" t="s">
        <v>119</v>
      </c>
      <c r="AS39" s="274"/>
      <c r="AT39" s="274"/>
      <c r="AU39" s="274"/>
      <c r="AV39" s="274"/>
    </row>
    <row r="40" spans="2:48" ht="12.75">
      <c r="B40" s="289" t="s">
        <v>354</v>
      </c>
      <c r="C40" s="277" t="s">
        <v>100</v>
      </c>
      <c r="D40" s="277">
        <v>0.04</v>
      </c>
      <c r="E40" s="277"/>
      <c r="F40" s="277" t="s">
        <v>119</v>
      </c>
      <c r="G40" s="277"/>
      <c r="H40" s="277"/>
      <c r="I40" s="277" t="s">
        <v>119</v>
      </c>
      <c r="J40" s="277" t="s">
        <v>119</v>
      </c>
      <c r="K40" s="277" t="s">
        <v>119</v>
      </c>
      <c r="L40" s="290"/>
      <c r="M40" s="277" t="s">
        <v>119</v>
      </c>
      <c r="N40" s="290"/>
      <c r="O40" s="277" t="s">
        <v>119</v>
      </c>
      <c r="P40" s="277" t="s">
        <v>119</v>
      </c>
      <c r="Q40" s="277" t="s">
        <v>119</v>
      </c>
      <c r="R40" s="277" t="s">
        <v>119</v>
      </c>
      <c r="S40" s="277" t="s">
        <v>119</v>
      </c>
      <c r="T40" s="277" t="s">
        <v>119</v>
      </c>
      <c r="U40" s="277" t="s">
        <v>119</v>
      </c>
      <c r="V40" s="277" t="s">
        <v>119</v>
      </c>
      <c r="W40" s="277"/>
      <c r="X40" s="277" t="s">
        <v>119</v>
      </c>
      <c r="Y40" s="277" t="s">
        <v>119</v>
      </c>
      <c r="Z40" s="277" t="s">
        <v>119</v>
      </c>
      <c r="AA40" s="277" t="s">
        <v>119</v>
      </c>
      <c r="AB40" s="277"/>
      <c r="AC40" s="277"/>
      <c r="AD40" s="277" t="s">
        <v>119</v>
      </c>
      <c r="AE40" s="277" t="s">
        <v>119</v>
      </c>
      <c r="AF40" s="277" t="s">
        <v>119</v>
      </c>
      <c r="AG40" s="277" t="s">
        <v>119</v>
      </c>
      <c r="AH40" s="277" t="s">
        <v>119</v>
      </c>
      <c r="AI40" s="277"/>
      <c r="AJ40" s="277"/>
      <c r="AK40" s="277" t="s">
        <v>119</v>
      </c>
      <c r="AL40" s="277"/>
      <c r="AM40" s="277" t="s">
        <v>119</v>
      </c>
      <c r="AN40" s="277"/>
      <c r="AO40" s="277" t="s">
        <v>119</v>
      </c>
      <c r="AP40" s="286" t="s">
        <v>119</v>
      </c>
      <c r="AS40" s="274"/>
      <c r="AT40" s="274"/>
      <c r="AU40" s="274"/>
      <c r="AV40" s="274"/>
    </row>
    <row r="41" ht="12.75">
      <c r="AW41" s="275"/>
    </row>
    <row r="42" spans="2:49" ht="12.75">
      <c r="B42" s="413" t="s">
        <v>111</v>
      </c>
      <c r="C42" s="413"/>
      <c r="D42" s="414"/>
      <c r="AW42" s="275"/>
    </row>
    <row r="43" spans="2:49" ht="12.75">
      <c r="B43" s="274" t="s">
        <v>355</v>
      </c>
      <c r="C43" s="272"/>
      <c r="D43" s="274"/>
      <c r="AW43" s="275"/>
    </row>
    <row r="44" spans="2:49" ht="12.75">
      <c r="B44" s="274" t="s">
        <v>114</v>
      </c>
      <c r="C44" s="272"/>
      <c r="D44" s="274"/>
      <c r="AW44" s="275"/>
    </row>
    <row r="45" spans="2:49" ht="12.75">
      <c r="B45" s="274" t="s">
        <v>113</v>
      </c>
      <c r="C45" s="272"/>
      <c r="D45" s="274"/>
      <c r="AW45" s="275"/>
    </row>
    <row r="46" spans="2:49" ht="25.5" customHeight="1">
      <c r="B46" s="427" t="s">
        <v>374</v>
      </c>
      <c r="C46" s="381"/>
      <c r="D46" s="381"/>
      <c r="AW46" s="275"/>
    </row>
    <row r="47" spans="2:4" ht="12.75">
      <c r="B47" s="414" t="s">
        <v>358</v>
      </c>
      <c r="C47" s="414"/>
      <c r="D47" s="414"/>
    </row>
    <row r="48" spans="2:4" ht="12.75" customHeight="1">
      <c r="B48" s="414" t="s">
        <v>409</v>
      </c>
      <c r="C48" s="414"/>
      <c r="D48" s="414"/>
    </row>
    <row r="49" spans="2:4" ht="12.75" customHeight="1">
      <c r="B49" s="274" t="s">
        <v>410</v>
      </c>
      <c r="C49" s="274"/>
      <c r="D49" s="274"/>
    </row>
  </sheetData>
  <sheetProtection/>
  <mergeCells count="7">
    <mergeCell ref="B5:B7"/>
    <mergeCell ref="C5:C7"/>
    <mergeCell ref="D5:D7"/>
    <mergeCell ref="B42:D42"/>
    <mergeCell ref="B47:D47"/>
    <mergeCell ref="B48:D48"/>
    <mergeCell ref="B46:D46"/>
  </mergeCells>
  <printOptions/>
  <pageMargins left="0.7480314960629921" right="0.7480314960629921" top="0.5905511811023623" bottom="0.5905511811023623" header="0.5118110236220472" footer="0.5118110236220472"/>
  <pageSetup fitToWidth="0" fitToHeight="1" horizontalDpi="300" verticalDpi="300" orientation="landscape" pageOrder="overThenDown" scale="74" r:id="rId1"/>
</worksheet>
</file>

<file path=xl/worksheets/sheet6.xml><?xml version="1.0" encoding="utf-8"?>
<worksheet xmlns="http://schemas.openxmlformats.org/spreadsheetml/2006/main" xmlns:r="http://schemas.openxmlformats.org/officeDocument/2006/relationships">
  <sheetPr>
    <tabColor theme="7" tint="0.7999799847602844"/>
    <pageSetUpPr fitToPage="1"/>
  </sheetPr>
  <dimension ref="A1:BP139"/>
  <sheetViews>
    <sheetView zoomScaleSheetLayoutView="100" workbookViewId="0" topLeftCell="A1">
      <selection activeCell="A1" sqref="A1"/>
    </sheetView>
  </sheetViews>
  <sheetFormatPr defaultColWidth="9.140625" defaultRowHeight="12.75"/>
  <cols>
    <col min="1" max="1" width="2.7109375" style="0" customWidth="1"/>
    <col min="2" max="2" width="33.421875" style="0" customWidth="1"/>
    <col min="3" max="3" width="15.00390625" style="1" customWidth="1"/>
    <col min="4" max="4" width="16.28125" style="1" customWidth="1"/>
    <col min="5" max="8" width="13.140625" style="0" customWidth="1"/>
    <col min="9" max="9" width="12.140625" style="0" customWidth="1"/>
    <col min="10" max="10" width="13.28125" style="0" customWidth="1"/>
    <col min="11" max="11" width="18.421875" style="0" customWidth="1"/>
    <col min="12" max="12" width="12.28125" style="0" customWidth="1"/>
    <col min="13" max="13" width="12.140625" style="0" customWidth="1"/>
    <col min="14" max="14" width="16.28125" style="0" customWidth="1"/>
    <col min="15" max="16" width="12.140625" style="0" customWidth="1"/>
    <col min="17" max="18" width="13.7109375" style="0" customWidth="1"/>
    <col min="19" max="19" width="11.00390625" style="0" customWidth="1"/>
    <col min="20" max="20" width="11.8515625" style="0" customWidth="1"/>
    <col min="21" max="22" width="12.00390625" style="0" customWidth="1"/>
    <col min="23" max="23" width="11.421875" style="0" customWidth="1"/>
    <col min="24" max="24" width="12.140625" style="0" customWidth="1"/>
    <col min="25" max="25" width="11.8515625" style="0" customWidth="1"/>
    <col min="26" max="26" width="12.140625" style="0" customWidth="1"/>
    <col min="27" max="27" width="11.7109375" style="0" customWidth="1"/>
    <col min="28" max="28" width="12.140625" style="0" customWidth="1"/>
    <col min="29" max="29" width="11.28125" style="0" customWidth="1"/>
    <col min="30" max="30" width="19.140625" style="0" customWidth="1"/>
    <col min="31" max="31" width="11.00390625" style="0" customWidth="1"/>
    <col min="32" max="34" width="12.140625" style="0" customWidth="1"/>
    <col min="35" max="36" width="11.421875" style="0" customWidth="1"/>
    <col min="37" max="37" width="12.421875" style="0" customWidth="1"/>
    <col min="38" max="38" width="11.140625" style="0" customWidth="1"/>
    <col min="39" max="40" width="12.28125" style="23" customWidth="1"/>
    <col min="41" max="41" width="11.421875" style="23" customWidth="1"/>
    <col min="42" max="42" width="12.421875" style="0" customWidth="1"/>
    <col min="43" max="43" width="12.28125" style="0" customWidth="1"/>
    <col min="44" max="44" width="12.00390625" style="0" customWidth="1"/>
    <col min="45" max="45" width="12.28125" style="0" customWidth="1"/>
    <col min="46" max="46" width="11.140625" style="0" customWidth="1"/>
    <col min="47" max="48" width="16.7109375" style="0" customWidth="1"/>
    <col min="49" max="50" width="12.421875" style="0" customWidth="1"/>
    <col min="51" max="52" width="18.8515625" style="0" customWidth="1"/>
    <col min="53" max="53" width="14.421875" style="0" customWidth="1"/>
    <col min="54" max="54" width="19.8515625" style="0" customWidth="1"/>
    <col min="55" max="55" width="22.00390625" style="0" customWidth="1"/>
    <col min="56" max="59" width="15.421875" style="0" customWidth="1"/>
    <col min="60" max="61" width="19.421875" style="0" customWidth="1"/>
    <col min="62" max="62" width="3.421875" style="0" customWidth="1"/>
    <col min="63" max="63" width="16.28125" style="0" customWidth="1"/>
    <col min="64" max="64" width="13.421875" style="1" customWidth="1"/>
    <col min="65" max="65" width="17.00390625" style="1" customWidth="1"/>
    <col min="66" max="66" width="21.7109375" style="1" customWidth="1"/>
    <col min="67" max="67" width="11.421875" style="1" customWidth="1"/>
    <col min="68" max="68" width="15.140625" style="0" customWidth="1"/>
    <col min="69" max="69" width="10.421875" style="0" customWidth="1"/>
  </cols>
  <sheetData>
    <row r="1" ht="15.75">
      <c r="B1" s="332" t="s">
        <v>376</v>
      </c>
    </row>
    <row r="3" spans="2:34" ht="15.75">
      <c r="B3" s="332" t="s">
        <v>415</v>
      </c>
      <c r="C3" s="18"/>
      <c r="D3" s="18"/>
      <c r="R3" s="23"/>
      <c r="S3" s="23"/>
      <c r="AC3" s="23"/>
      <c r="AD3" s="23"/>
      <c r="AE3" s="23"/>
      <c r="AF3" s="23"/>
      <c r="AG3" s="23"/>
      <c r="AH3" s="23"/>
    </row>
    <row r="4" spans="18:34" ht="12.75">
      <c r="R4" s="23"/>
      <c r="S4" s="23"/>
      <c r="AC4" s="23"/>
      <c r="AD4" s="23"/>
      <c r="AF4" s="23"/>
      <c r="AG4" s="23"/>
      <c r="AH4" s="23"/>
    </row>
    <row r="5" spans="2:67" ht="12.75">
      <c r="B5" s="409" t="s">
        <v>34</v>
      </c>
      <c r="C5" s="409" t="s">
        <v>116</v>
      </c>
      <c r="D5" s="409" t="s">
        <v>115</v>
      </c>
      <c r="E5" s="386" t="s">
        <v>265</v>
      </c>
      <c r="F5" s="386"/>
      <c r="G5" s="386"/>
      <c r="H5" s="386" t="s">
        <v>287</v>
      </c>
      <c r="I5" s="386"/>
      <c r="J5" s="2" t="s">
        <v>299</v>
      </c>
      <c r="K5" s="120" t="s">
        <v>230</v>
      </c>
      <c r="L5" s="385" t="s">
        <v>267</v>
      </c>
      <c r="M5" s="383"/>
      <c r="N5" s="2" t="s">
        <v>288</v>
      </c>
      <c r="O5" s="386" t="s">
        <v>269</v>
      </c>
      <c r="P5" s="386"/>
      <c r="Q5" s="385" t="s">
        <v>293</v>
      </c>
      <c r="R5" s="383"/>
      <c r="S5" s="386" t="s">
        <v>271</v>
      </c>
      <c r="T5" s="386"/>
      <c r="U5" s="386" t="s">
        <v>272</v>
      </c>
      <c r="V5" s="386"/>
      <c r="W5" s="386"/>
      <c r="X5" s="386" t="s">
        <v>273</v>
      </c>
      <c r="Y5" s="386"/>
      <c r="Z5" s="386" t="s">
        <v>300</v>
      </c>
      <c r="AA5" s="386"/>
      <c r="AB5" s="386" t="s">
        <v>301</v>
      </c>
      <c r="AC5" s="386"/>
      <c r="AD5" s="2" t="s">
        <v>302</v>
      </c>
      <c r="AE5" s="386" t="s">
        <v>274</v>
      </c>
      <c r="AF5" s="386"/>
      <c r="AG5" s="386" t="s">
        <v>303</v>
      </c>
      <c r="AH5" s="386"/>
      <c r="AI5" s="385" t="s">
        <v>275</v>
      </c>
      <c r="AJ5" s="387"/>
      <c r="AK5" s="383"/>
      <c r="AL5" s="386" t="s">
        <v>277</v>
      </c>
      <c r="AM5" s="386"/>
      <c r="AN5" s="386" t="s">
        <v>304</v>
      </c>
      <c r="AO5" s="386"/>
      <c r="AP5" s="2" t="s">
        <v>128</v>
      </c>
      <c r="AQ5" s="386" t="s">
        <v>305</v>
      </c>
      <c r="AR5" s="386"/>
      <c r="AS5" s="386" t="s">
        <v>306</v>
      </c>
      <c r="AT5" s="386"/>
      <c r="AU5" s="390" t="s">
        <v>307</v>
      </c>
      <c r="AV5" s="390"/>
      <c r="AW5" s="382" t="s">
        <v>308</v>
      </c>
      <c r="AX5" s="389"/>
      <c r="AY5" s="382" t="s">
        <v>309</v>
      </c>
      <c r="AZ5" s="389"/>
      <c r="BA5" s="5" t="s">
        <v>310</v>
      </c>
      <c r="BB5" s="5" t="s">
        <v>311</v>
      </c>
      <c r="BC5" s="5" t="s">
        <v>124</v>
      </c>
      <c r="BD5" s="5" t="s">
        <v>312</v>
      </c>
      <c r="BE5" s="5" t="s">
        <v>127</v>
      </c>
      <c r="BF5" s="5" t="s">
        <v>125</v>
      </c>
      <c r="BG5" s="5" t="s">
        <v>228</v>
      </c>
      <c r="BH5" s="5" t="s">
        <v>316</v>
      </c>
      <c r="BI5" s="122" t="s">
        <v>319</v>
      </c>
      <c r="BJ5" s="61"/>
      <c r="BL5"/>
      <c r="BM5"/>
      <c r="BN5"/>
      <c r="BO5"/>
    </row>
    <row r="6" spans="2:67" ht="12.75">
      <c r="B6" s="409"/>
      <c r="C6" s="409"/>
      <c r="D6" s="409"/>
      <c r="E6" s="386"/>
      <c r="F6" s="386"/>
      <c r="G6" s="386"/>
      <c r="H6" s="386"/>
      <c r="I6" s="386"/>
      <c r="J6" s="2"/>
      <c r="K6" s="2"/>
      <c r="L6" s="385"/>
      <c r="M6" s="383"/>
      <c r="N6" s="2"/>
      <c r="O6" s="386"/>
      <c r="P6" s="386"/>
      <c r="Q6" s="385"/>
      <c r="R6" s="383"/>
      <c r="S6" s="386"/>
      <c r="T6" s="386"/>
      <c r="U6" s="386"/>
      <c r="V6" s="386"/>
      <c r="W6" s="425"/>
      <c r="X6" s="386"/>
      <c r="Y6" s="386"/>
      <c r="Z6" s="386"/>
      <c r="AA6" s="386"/>
      <c r="AB6" s="386"/>
      <c r="AC6" s="386"/>
      <c r="AD6" s="2"/>
      <c r="AE6" s="386"/>
      <c r="AF6" s="386"/>
      <c r="AG6" s="386"/>
      <c r="AH6" s="386"/>
      <c r="AI6" s="385"/>
      <c r="AJ6" s="387"/>
      <c r="AK6" s="383"/>
      <c r="AL6" s="386"/>
      <c r="AM6" s="386"/>
      <c r="AN6" s="386"/>
      <c r="AO6" s="386"/>
      <c r="AP6" s="2"/>
      <c r="AQ6" s="386"/>
      <c r="AR6" s="386"/>
      <c r="AS6" s="386"/>
      <c r="AT6" s="386"/>
      <c r="AU6" s="386"/>
      <c r="AV6" s="386"/>
      <c r="AW6" s="410"/>
      <c r="AX6" s="411"/>
      <c r="AY6" s="410"/>
      <c r="AZ6" s="411"/>
      <c r="BA6" s="71"/>
      <c r="BB6" s="71"/>
      <c r="BC6" s="71"/>
      <c r="BD6" s="2"/>
      <c r="BE6" s="2"/>
      <c r="BF6" s="2"/>
      <c r="BG6" s="2"/>
      <c r="BH6" s="71"/>
      <c r="BI6" s="71"/>
      <c r="BJ6" s="72"/>
      <c r="BL6"/>
      <c r="BM6"/>
      <c r="BN6"/>
      <c r="BO6"/>
    </row>
    <row r="7" spans="2:61" s="81" customFormat="1" ht="12.75">
      <c r="B7" s="409"/>
      <c r="C7" s="409"/>
      <c r="D7" s="409"/>
      <c r="E7" s="83">
        <v>38679</v>
      </c>
      <c r="F7" s="83">
        <v>39800</v>
      </c>
      <c r="G7" s="83">
        <v>40730</v>
      </c>
      <c r="H7" s="105">
        <v>38331</v>
      </c>
      <c r="I7" s="105">
        <v>39785</v>
      </c>
      <c r="J7" s="105">
        <v>40310</v>
      </c>
      <c r="K7" s="83">
        <v>40869</v>
      </c>
      <c r="L7" s="105">
        <v>38343</v>
      </c>
      <c r="M7" s="105">
        <v>39800</v>
      </c>
      <c r="N7" s="83">
        <v>39066</v>
      </c>
      <c r="O7" s="83">
        <v>38610</v>
      </c>
      <c r="P7" s="83">
        <v>39792</v>
      </c>
      <c r="Q7" s="106">
        <v>39787</v>
      </c>
      <c r="R7" s="83">
        <v>40863</v>
      </c>
      <c r="S7" s="83">
        <v>38630</v>
      </c>
      <c r="T7" s="83">
        <v>39834</v>
      </c>
      <c r="U7" s="83">
        <v>38518</v>
      </c>
      <c r="V7" s="83">
        <v>39393</v>
      </c>
      <c r="W7" s="83">
        <v>40729</v>
      </c>
      <c r="X7" s="83">
        <v>38610</v>
      </c>
      <c r="Y7" s="83">
        <v>39793</v>
      </c>
      <c r="Z7" s="83">
        <v>39063</v>
      </c>
      <c r="AA7" s="83">
        <v>39651</v>
      </c>
      <c r="AB7" s="83">
        <v>39063</v>
      </c>
      <c r="AC7" s="83">
        <v>39786</v>
      </c>
      <c r="AD7" s="106">
        <v>39787</v>
      </c>
      <c r="AE7" s="83">
        <v>38512</v>
      </c>
      <c r="AF7" s="83">
        <v>39798</v>
      </c>
      <c r="AG7" s="83">
        <v>39064</v>
      </c>
      <c r="AH7" s="83">
        <v>39799</v>
      </c>
      <c r="AI7" s="83">
        <v>38665</v>
      </c>
      <c r="AJ7" s="83">
        <v>39412</v>
      </c>
      <c r="AK7" s="83">
        <v>40330</v>
      </c>
      <c r="AL7" s="83">
        <v>38512</v>
      </c>
      <c r="AM7" s="83">
        <v>39799</v>
      </c>
      <c r="AN7" s="83">
        <v>39065</v>
      </c>
      <c r="AO7" s="83">
        <v>39790</v>
      </c>
      <c r="AP7" s="83">
        <v>40050</v>
      </c>
      <c r="AQ7" s="83">
        <v>39065</v>
      </c>
      <c r="AR7" s="83">
        <v>39793</v>
      </c>
      <c r="AS7" s="83">
        <v>39067</v>
      </c>
      <c r="AT7" s="83">
        <v>39821</v>
      </c>
      <c r="AU7" s="83">
        <v>39094</v>
      </c>
      <c r="AV7" s="83">
        <v>39973</v>
      </c>
      <c r="AW7" s="83">
        <v>39328</v>
      </c>
      <c r="AX7" s="83">
        <v>40337</v>
      </c>
      <c r="AY7" s="83">
        <v>39335</v>
      </c>
      <c r="AZ7" s="83">
        <v>40338</v>
      </c>
      <c r="BA7" s="83">
        <v>39588</v>
      </c>
      <c r="BB7" s="83">
        <v>39611</v>
      </c>
      <c r="BC7" s="83">
        <v>39590</v>
      </c>
      <c r="BD7" s="83">
        <v>39660</v>
      </c>
      <c r="BE7" s="83">
        <v>40064</v>
      </c>
      <c r="BF7" s="83">
        <v>40030</v>
      </c>
      <c r="BG7" s="83">
        <v>40037</v>
      </c>
      <c r="BH7" s="83">
        <v>39650</v>
      </c>
      <c r="BI7" s="83">
        <v>40743</v>
      </c>
    </row>
    <row r="8" spans="2:67" ht="12.75">
      <c r="B8" s="102" t="s">
        <v>33</v>
      </c>
      <c r="C8" s="103"/>
      <c r="D8" s="88"/>
      <c r="E8" s="99"/>
      <c r="F8" s="99"/>
      <c r="G8" s="99"/>
      <c r="H8" s="100"/>
      <c r="I8" s="100"/>
      <c r="J8" s="100"/>
      <c r="K8" s="99"/>
      <c r="L8" s="100"/>
      <c r="M8" s="100"/>
      <c r="N8" s="2"/>
      <c r="O8" s="99"/>
      <c r="P8" s="99"/>
      <c r="Q8" s="100"/>
      <c r="R8" s="99"/>
      <c r="S8" s="99"/>
      <c r="T8" s="99"/>
      <c r="U8" s="99"/>
      <c r="V8" s="99"/>
      <c r="W8" s="99"/>
      <c r="X8" s="99"/>
      <c r="Y8" s="99"/>
      <c r="Z8" s="2"/>
      <c r="AA8" s="2"/>
      <c r="AB8" s="2"/>
      <c r="AC8" s="2"/>
      <c r="AD8" s="2"/>
      <c r="AE8" s="99"/>
      <c r="AF8" s="99"/>
      <c r="AG8" s="2"/>
      <c r="AH8" s="2"/>
      <c r="AI8" s="99"/>
      <c r="AJ8" s="99"/>
      <c r="AK8" s="99"/>
      <c r="AL8" s="99"/>
      <c r="AM8" s="99"/>
      <c r="AN8" s="89"/>
      <c r="AO8" s="89"/>
      <c r="AP8" s="89"/>
      <c r="AQ8" s="89"/>
      <c r="AR8" s="89"/>
      <c r="AS8" s="89"/>
      <c r="AT8" s="89"/>
      <c r="AU8" s="89"/>
      <c r="AV8" s="89"/>
      <c r="AW8" s="89"/>
      <c r="AX8" s="89"/>
      <c r="AY8" s="89"/>
      <c r="AZ8" s="89"/>
      <c r="BA8" s="2"/>
      <c r="BB8" s="2"/>
      <c r="BC8" s="2"/>
      <c r="BD8" s="2"/>
      <c r="BE8" s="2"/>
      <c r="BF8" s="2"/>
      <c r="BG8" s="2"/>
      <c r="BH8" s="89"/>
      <c r="BI8" s="99"/>
      <c r="BL8"/>
      <c r="BM8"/>
      <c r="BN8"/>
      <c r="BO8"/>
    </row>
    <row r="9" spans="2:67" ht="12.75">
      <c r="B9" s="101" t="s">
        <v>167</v>
      </c>
      <c r="C9" s="15">
        <v>5</v>
      </c>
      <c r="D9" s="15">
        <v>0.2</v>
      </c>
      <c r="E9" s="15" t="s">
        <v>119</v>
      </c>
      <c r="F9" s="15" t="s">
        <v>119</v>
      </c>
      <c r="G9" s="15" t="s">
        <v>119</v>
      </c>
      <c r="H9" s="2" t="s">
        <v>119</v>
      </c>
      <c r="I9" s="2" t="s">
        <v>119</v>
      </c>
      <c r="J9" s="2" t="s">
        <v>119</v>
      </c>
      <c r="K9" s="15" t="s">
        <v>119</v>
      </c>
      <c r="L9" s="2" t="s">
        <v>119</v>
      </c>
      <c r="M9" s="2" t="s">
        <v>119</v>
      </c>
      <c r="N9" s="4" t="s">
        <v>119</v>
      </c>
      <c r="O9" s="15" t="s">
        <v>119</v>
      </c>
      <c r="P9" s="15" t="s">
        <v>119</v>
      </c>
      <c r="Q9" s="21" t="s">
        <v>119</v>
      </c>
      <c r="R9" s="15" t="s">
        <v>119</v>
      </c>
      <c r="S9" s="15" t="s">
        <v>119</v>
      </c>
      <c r="T9" s="15" t="s">
        <v>119</v>
      </c>
      <c r="U9" s="5" t="s">
        <v>29</v>
      </c>
      <c r="V9" s="15" t="s">
        <v>119</v>
      </c>
      <c r="W9" s="15" t="s">
        <v>119</v>
      </c>
      <c r="X9" s="15" t="s">
        <v>119</v>
      </c>
      <c r="Y9" s="15" t="s">
        <v>119</v>
      </c>
      <c r="Z9" s="15" t="s">
        <v>119</v>
      </c>
      <c r="AA9" s="15" t="s">
        <v>119</v>
      </c>
      <c r="AB9" s="15" t="s">
        <v>119</v>
      </c>
      <c r="AC9" s="15" t="s">
        <v>119</v>
      </c>
      <c r="AD9" s="21" t="s">
        <v>119</v>
      </c>
      <c r="AE9" s="5" t="s">
        <v>31</v>
      </c>
      <c r="AF9" s="5" t="s">
        <v>119</v>
      </c>
      <c r="AG9" s="15" t="s">
        <v>119</v>
      </c>
      <c r="AH9" s="15" t="s">
        <v>119</v>
      </c>
      <c r="AI9" s="15" t="s">
        <v>119</v>
      </c>
      <c r="AJ9" s="15" t="s">
        <v>119</v>
      </c>
      <c r="AK9" s="15" t="s">
        <v>119</v>
      </c>
      <c r="AL9" s="5" t="s">
        <v>31</v>
      </c>
      <c r="AM9" s="5" t="s">
        <v>119</v>
      </c>
      <c r="AN9" s="15" t="s">
        <v>119</v>
      </c>
      <c r="AO9" s="15" t="s">
        <v>119</v>
      </c>
      <c r="AP9" s="15" t="s">
        <v>119</v>
      </c>
      <c r="AQ9" s="15" t="s">
        <v>119</v>
      </c>
      <c r="AR9" s="15" t="s">
        <v>119</v>
      </c>
      <c r="AS9" s="15" t="s">
        <v>119</v>
      </c>
      <c r="AT9" s="15" t="s">
        <v>119</v>
      </c>
      <c r="AU9" s="15" t="s">
        <v>119</v>
      </c>
      <c r="AV9" s="15" t="s">
        <v>119</v>
      </c>
      <c r="AW9" s="15" t="s">
        <v>119</v>
      </c>
      <c r="AX9" s="15" t="s">
        <v>119</v>
      </c>
      <c r="AY9" s="15" t="s">
        <v>119</v>
      </c>
      <c r="AZ9" s="15" t="s">
        <v>119</v>
      </c>
      <c r="BA9" s="2" t="s">
        <v>119</v>
      </c>
      <c r="BB9" s="2" t="s">
        <v>119</v>
      </c>
      <c r="BC9" s="2" t="s">
        <v>119</v>
      </c>
      <c r="BD9" s="2" t="s">
        <v>119</v>
      </c>
      <c r="BE9" s="5" t="s">
        <v>119</v>
      </c>
      <c r="BF9" s="5" t="s">
        <v>119</v>
      </c>
      <c r="BG9" s="5" t="s">
        <v>119</v>
      </c>
      <c r="BH9" s="5" t="s">
        <v>119</v>
      </c>
      <c r="BI9" s="15" t="s">
        <v>119</v>
      </c>
      <c r="BL9"/>
      <c r="BM9"/>
      <c r="BN9"/>
      <c r="BO9"/>
    </row>
    <row r="10" spans="2:67" ht="12.75">
      <c r="B10" s="101" t="s">
        <v>233</v>
      </c>
      <c r="C10" s="15"/>
      <c r="D10" s="15">
        <v>0.3</v>
      </c>
      <c r="E10" s="15" t="s">
        <v>119</v>
      </c>
      <c r="F10" s="15" t="s">
        <v>119</v>
      </c>
      <c r="G10" s="15" t="s">
        <v>119</v>
      </c>
      <c r="H10" s="2" t="s">
        <v>119</v>
      </c>
      <c r="I10" s="2" t="s">
        <v>119</v>
      </c>
      <c r="J10" s="2" t="s">
        <v>119</v>
      </c>
      <c r="K10" s="15" t="s">
        <v>119</v>
      </c>
      <c r="L10" s="2" t="s">
        <v>119</v>
      </c>
      <c r="M10" s="2" t="s">
        <v>119</v>
      </c>
      <c r="N10" s="21" t="s">
        <v>119</v>
      </c>
      <c r="O10" s="15" t="s">
        <v>119</v>
      </c>
      <c r="P10" s="15" t="s">
        <v>119</v>
      </c>
      <c r="Q10" s="21" t="s">
        <v>119</v>
      </c>
      <c r="R10" s="15" t="s">
        <v>119</v>
      </c>
      <c r="S10" s="15" t="s">
        <v>119</v>
      </c>
      <c r="T10" s="15" t="s">
        <v>119</v>
      </c>
      <c r="U10" s="21" t="s">
        <v>100</v>
      </c>
      <c r="V10" s="15" t="s">
        <v>119</v>
      </c>
      <c r="W10" s="15" t="s">
        <v>119</v>
      </c>
      <c r="X10" s="15" t="s">
        <v>119</v>
      </c>
      <c r="Y10" s="15" t="s">
        <v>119</v>
      </c>
      <c r="Z10" s="15" t="s">
        <v>119</v>
      </c>
      <c r="AA10" s="15" t="s">
        <v>119</v>
      </c>
      <c r="AB10" s="15" t="s">
        <v>119</v>
      </c>
      <c r="AC10" s="15" t="s">
        <v>119</v>
      </c>
      <c r="AD10" s="21" t="s">
        <v>119</v>
      </c>
      <c r="AE10" s="21" t="s">
        <v>100</v>
      </c>
      <c r="AF10" s="21" t="s">
        <v>119</v>
      </c>
      <c r="AG10" s="15" t="s">
        <v>119</v>
      </c>
      <c r="AH10" s="15" t="s">
        <v>119</v>
      </c>
      <c r="AI10" s="15" t="s">
        <v>119</v>
      </c>
      <c r="AJ10" s="15" t="s">
        <v>119</v>
      </c>
      <c r="AK10" s="15" t="s">
        <v>119</v>
      </c>
      <c r="AL10" s="21" t="s">
        <v>100</v>
      </c>
      <c r="AM10" s="21" t="s">
        <v>119</v>
      </c>
      <c r="AN10" s="15" t="s">
        <v>119</v>
      </c>
      <c r="AO10" s="15" t="s">
        <v>119</v>
      </c>
      <c r="AP10" s="15" t="s">
        <v>119</v>
      </c>
      <c r="AQ10" s="15" t="s">
        <v>119</v>
      </c>
      <c r="AR10" s="15" t="s">
        <v>119</v>
      </c>
      <c r="AS10" s="15" t="s">
        <v>119</v>
      </c>
      <c r="AT10" s="15" t="s">
        <v>119</v>
      </c>
      <c r="AU10" s="15" t="s">
        <v>119</v>
      </c>
      <c r="AV10" s="15" t="s">
        <v>119</v>
      </c>
      <c r="AW10" s="15" t="s">
        <v>119</v>
      </c>
      <c r="AX10" s="15" t="s">
        <v>119</v>
      </c>
      <c r="AY10" s="15" t="s">
        <v>119</v>
      </c>
      <c r="AZ10" s="15" t="s">
        <v>119</v>
      </c>
      <c r="BA10" s="2" t="s">
        <v>119</v>
      </c>
      <c r="BB10" s="2" t="s">
        <v>119</v>
      </c>
      <c r="BC10" s="2" t="s">
        <v>119</v>
      </c>
      <c r="BD10" s="2" t="s">
        <v>119</v>
      </c>
      <c r="BE10" s="5" t="s">
        <v>119</v>
      </c>
      <c r="BF10" s="5" t="s">
        <v>119</v>
      </c>
      <c r="BG10" s="5" t="s">
        <v>119</v>
      </c>
      <c r="BH10" s="5" t="s">
        <v>119</v>
      </c>
      <c r="BI10" s="15" t="s">
        <v>119</v>
      </c>
      <c r="BL10"/>
      <c r="BM10"/>
      <c r="BN10"/>
      <c r="BO10"/>
    </row>
    <row r="11" spans="2:67" ht="12.75">
      <c r="B11" s="101" t="s">
        <v>168</v>
      </c>
      <c r="C11" s="15"/>
      <c r="D11" s="15">
        <v>0.5</v>
      </c>
      <c r="E11" s="15" t="s">
        <v>119</v>
      </c>
      <c r="F11" s="15" t="s">
        <v>119</v>
      </c>
      <c r="G11" s="15" t="s">
        <v>119</v>
      </c>
      <c r="H11" s="2" t="s">
        <v>119</v>
      </c>
      <c r="I11" s="2" t="s">
        <v>119</v>
      </c>
      <c r="J11" s="2" t="s">
        <v>119</v>
      </c>
      <c r="K11" s="15" t="s">
        <v>119</v>
      </c>
      <c r="L11" s="2" t="s">
        <v>119</v>
      </c>
      <c r="M11" s="2" t="s">
        <v>119</v>
      </c>
      <c r="N11" s="4" t="s">
        <v>119</v>
      </c>
      <c r="O11" s="15" t="s">
        <v>119</v>
      </c>
      <c r="P11" s="15" t="s">
        <v>119</v>
      </c>
      <c r="Q11" s="21" t="s">
        <v>119</v>
      </c>
      <c r="R11" s="15" t="s">
        <v>119</v>
      </c>
      <c r="S11" s="15" t="s">
        <v>119</v>
      </c>
      <c r="T11" s="15" t="s">
        <v>119</v>
      </c>
      <c r="U11" s="21" t="s">
        <v>100</v>
      </c>
      <c r="V11" s="15" t="s">
        <v>119</v>
      </c>
      <c r="W11" s="15" t="s">
        <v>119</v>
      </c>
      <c r="X11" s="15" t="s">
        <v>119</v>
      </c>
      <c r="Y11" s="15" t="s">
        <v>119</v>
      </c>
      <c r="Z11" s="15" t="s">
        <v>119</v>
      </c>
      <c r="AA11" s="15" t="s">
        <v>119</v>
      </c>
      <c r="AB11" s="15" t="s">
        <v>119</v>
      </c>
      <c r="AC11" s="15" t="s">
        <v>119</v>
      </c>
      <c r="AD11" s="21" t="s">
        <v>119</v>
      </c>
      <c r="AE11" s="21" t="s">
        <v>100</v>
      </c>
      <c r="AF11" s="21" t="s">
        <v>119</v>
      </c>
      <c r="AG11" s="15" t="s">
        <v>119</v>
      </c>
      <c r="AH11" s="15" t="s">
        <v>119</v>
      </c>
      <c r="AI11" s="15" t="s">
        <v>119</v>
      </c>
      <c r="AJ11" s="15" t="s">
        <v>119</v>
      </c>
      <c r="AK11" s="15" t="s">
        <v>119</v>
      </c>
      <c r="AL11" s="21" t="s">
        <v>100</v>
      </c>
      <c r="AM11" s="21" t="s">
        <v>119</v>
      </c>
      <c r="AN11" s="15" t="s">
        <v>119</v>
      </c>
      <c r="AO11" s="15" t="s">
        <v>119</v>
      </c>
      <c r="AP11" s="15" t="s">
        <v>119</v>
      </c>
      <c r="AQ11" s="15" t="s">
        <v>119</v>
      </c>
      <c r="AR11" s="15" t="s">
        <v>119</v>
      </c>
      <c r="AS11" s="15" t="s">
        <v>119</v>
      </c>
      <c r="AT11" s="15" t="s">
        <v>119</v>
      </c>
      <c r="AU11" s="15" t="s">
        <v>119</v>
      </c>
      <c r="AV11" s="15" t="s">
        <v>119</v>
      </c>
      <c r="AW11" s="15" t="s">
        <v>119</v>
      </c>
      <c r="AX11" s="15" t="s">
        <v>119</v>
      </c>
      <c r="AY11" s="15" t="s">
        <v>119</v>
      </c>
      <c r="AZ11" s="15" t="s">
        <v>119</v>
      </c>
      <c r="BA11" s="2" t="s">
        <v>119</v>
      </c>
      <c r="BB11" s="2" t="s">
        <v>119</v>
      </c>
      <c r="BC11" s="2" t="s">
        <v>119</v>
      </c>
      <c r="BD11" s="2" t="s">
        <v>119</v>
      </c>
      <c r="BE11" s="5" t="s">
        <v>119</v>
      </c>
      <c r="BF11" s="5" t="s">
        <v>119</v>
      </c>
      <c r="BG11" s="5" t="s">
        <v>119</v>
      </c>
      <c r="BH11" s="5" t="s">
        <v>119</v>
      </c>
      <c r="BI11" s="15" t="s">
        <v>119</v>
      </c>
      <c r="BL11"/>
      <c r="BM11"/>
      <c r="BN11"/>
      <c r="BO11"/>
    </row>
    <row r="12" spans="2:67" ht="12.75">
      <c r="B12" s="101" t="s">
        <v>243</v>
      </c>
      <c r="C12" s="15">
        <v>10</v>
      </c>
      <c r="D12" s="15">
        <v>0.5</v>
      </c>
      <c r="E12" s="15" t="s">
        <v>119</v>
      </c>
      <c r="F12" s="15" t="s">
        <v>119</v>
      </c>
      <c r="G12" s="15" t="s">
        <v>119</v>
      </c>
      <c r="H12" s="2" t="s">
        <v>119</v>
      </c>
      <c r="I12" s="2" t="s">
        <v>119</v>
      </c>
      <c r="J12" s="2" t="s">
        <v>119</v>
      </c>
      <c r="K12" s="15" t="s">
        <v>119</v>
      </c>
      <c r="L12" s="2" t="s">
        <v>119</v>
      </c>
      <c r="M12" s="2" t="s">
        <v>119</v>
      </c>
      <c r="N12" s="21" t="s">
        <v>119</v>
      </c>
      <c r="O12" s="15" t="s">
        <v>119</v>
      </c>
      <c r="P12" s="15" t="s">
        <v>119</v>
      </c>
      <c r="Q12" s="21" t="s">
        <v>119</v>
      </c>
      <c r="R12" s="15" t="s">
        <v>119</v>
      </c>
      <c r="S12" s="15" t="s">
        <v>119</v>
      </c>
      <c r="T12" s="15" t="s">
        <v>119</v>
      </c>
      <c r="U12" s="21" t="s">
        <v>100</v>
      </c>
      <c r="V12" s="15" t="s">
        <v>119</v>
      </c>
      <c r="W12" s="15" t="s">
        <v>119</v>
      </c>
      <c r="X12" s="15" t="s">
        <v>119</v>
      </c>
      <c r="Y12" s="15" t="s">
        <v>119</v>
      </c>
      <c r="Z12" s="15" t="s">
        <v>119</v>
      </c>
      <c r="AA12" s="15" t="s">
        <v>119</v>
      </c>
      <c r="AB12" s="15" t="s">
        <v>119</v>
      </c>
      <c r="AC12" s="15" t="s">
        <v>119</v>
      </c>
      <c r="AD12" s="21" t="s">
        <v>119</v>
      </c>
      <c r="AE12" s="21" t="s">
        <v>100</v>
      </c>
      <c r="AF12" s="21" t="s">
        <v>119</v>
      </c>
      <c r="AG12" s="15" t="s">
        <v>119</v>
      </c>
      <c r="AH12" s="15" t="s">
        <v>119</v>
      </c>
      <c r="AI12" s="15" t="s">
        <v>119</v>
      </c>
      <c r="AJ12" s="15" t="s">
        <v>119</v>
      </c>
      <c r="AK12" s="15" t="s">
        <v>119</v>
      </c>
      <c r="AL12" s="21" t="s">
        <v>100</v>
      </c>
      <c r="AM12" s="21" t="s">
        <v>119</v>
      </c>
      <c r="AN12" s="15" t="s">
        <v>119</v>
      </c>
      <c r="AO12" s="15" t="s">
        <v>119</v>
      </c>
      <c r="AP12" s="15" t="s">
        <v>119</v>
      </c>
      <c r="AQ12" s="15" t="s">
        <v>119</v>
      </c>
      <c r="AR12" s="15" t="s">
        <v>119</v>
      </c>
      <c r="AS12" s="15" t="s">
        <v>119</v>
      </c>
      <c r="AT12" s="15" t="s">
        <v>119</v>
      </c>
      <c r="AU12" s="15" t="s">
        <v>119</v>
      </c>
      <c r="AV12" s="15" t="s">
        <v>119</v>
      </c>
      <c r="AW12" s="15" t="s">
        <v>119</v>
      </c>
      <c r="AX12" s="15" t="s">
        <v>119</v>
      </c>
      <c r="AY12" s="15" t="s">
        <v>119</v>
      </c>
      <c r="AZ12" s="15" t="s">
        <v>119</v>
      </c>
      <c r="BA12" s="2" t="s">
        <v>119</v>
      </c>
      <c r="BB12" s="2" t="s">
        <v>119</v>
      </c>
      <c r="BC12" s="2" t="s">
        <v>119</v>
      </c>
      <c r="BD12" s="2" t="s">
        <v>119</v>
      </c>
      <c r="BE12" s="5" t="s">
        <v>119</v>
      </c>
      <c r="BF12" s="5" t="s">
        <v>119</v>
      </c>
      <c r="BG12" s="5" t="s">
        <v>119</v>
      </c>
      <c r="BH12" s="5" t="s">
        <v>119</v>
      </c>
      <c r="BI12" s="15" t="s">
        <v>119</v>
      </c>
      <c r="BL12"/>
      <c r="BM12"/>
      <c r="BN12"/>
      <c r="BO12"/>
    </row>
    <row r="13" spans="2:67" ht="12.75">
      <c r="B13" s="101" t="s">
        <v>204</v>
      </c>
      <c r="C13" s="15"/>
      <c r="D13" s="15">
        <v>0.3</v>
      </c>
      <c r="E13" s="15" t="s">
        <v>119</v>
      </c>
      <c r="F13" s="15" t="s">
        <v>119</v>
      </c>
      <c r="G13" s="15" t="s">
        <v>119</v>
      </c>
      <c r="H13" s="2" t="s">
        <v>119</v>
      </c>
      <c r="I13" s="2" t="s">
        <v>119</v>
      </c>
      <c r="J13" s="2" t="s">
        <v>119</v>
      </c>
      <c r="K13" s="15" t="s">
        <v>119</v>
      </c>
      <c r="L13" s="2" t="s">
        <v>119</v>
      </c>
      <c r="M13" s="2" t="s">
        <v>119</v>
      </c>
      <c r="N13" s="4" t="s">
        <v>119</v>
      </c>
      <c r="O13" s="15" t="s">
        <v>119</v>
      </c>
      <c r="P13" s="15" t="s">
        <v>119</v>
      </c>
      <c r="Q13" s="4" t="s">
        <v>119</v>
      </c>
      <c r="R13" s="15" t="s">
        <v>119</v>
      </c>
      <c r="S13" s="15" t="s">
        <v>119</v>
      </c>
      <c r="T13" s="15" t="s">
        <v>119</v>
      </c>
      <c r="U13" s="4" t="s">
        <v>100</v>
      </c>
      <c r="V13" s="15" t="s">
        <v>119</v>
      </c>
      <c r="W13" s="15" t="s">
        <v>119</v>
      </c>
      <c r="X13" s="15" t="s">
        <v>119</v>
      </c>
      <c r="Y13" s="15" t="s">
        <v>119</v>
      </c>
      <c r="Z13" s="15" t="s">
        <v>119</v>
      </c>
      <c r="AA13" s="15" t="s">
        <v>119</v>
      </c>
      <c r="AB13" s="15" t="s">
        <v>119</v>
      </c>
      <c r="AC13" s="15" t="s">
        <v>119</v>
      </c>
      <c r="AD13" s="4" t="s">
        <v>119</v>
      </c>
      <c r="AE13" s="4" t="s">
        <v>100</v>
      </c>
      <c r="AF13" s="4" t="s">
        <v>119</v>
      </c>
      <c r="AG13" s="15" t="s">
        <v>119</v>
      </c>
      <c r="AH13" s="15" t="s">
        <v>119</v>
      </c>
      <c r="AI13" s="15" t="s">
        <v>119</v>
      </c>
      <c r="AJ13" s="15" t="s">
        <v>119</v>
      </c>
      <c r="AK13" s="15" t="s">
        <v>119</v>
      </c>
      <c r="AL13" s="4" t="s">
        <v>100</v>
      </c>
      <c r="AM13" s="4" t="s">
        <v>119</v>
      </c>
      <c r="AN13" s="15" t="s">
        <v>119</v>
      </c>
      <c r="AO13" s="15" t="s">
        <v>119</v>
      </c>
      <c r="AP13" s="15" t="s">
        <v>119</v>
      </c>
      <c r="AQ13" s="15" t="s">
        <v>119</v>
      </c>
      <c r="AR13" s="15" t="s">
        <v>119</v>
      </c>
      <c r="AS13" s="15" t="s">
        <v>119</v>
      </c>
      <c r="AT13" s="15" t="s">
        <v>119</v>
      </c>
      <c r="AU13" s="15" t="s">
        <v>119</v>
      </c>
      <c r="AV13" s="15" t="s">
        <v>119</v>
      </c>
      <c r="AW13" s="15" t="s">
        <v>119</v>
      </c>
      <c r="AX13" s="15" t="s">
        <v>119</v>
      </c>
      <c r="AY13" s="15" t="s">
        <v>119</v>
      </c>
      <c r="AZ13" s="15" t="s">
        <v>119</v>
      </c>
      <c r="BA13" s="2" t="s">
        <v>119</v>
      </c>
      <c r="BB13" s="2" t="s">
        <v>119</v>
      </c>
      <c r="BC13" s="2" t="s">
        <v>119</v>
      </c>
      <c r="BD13" s="2" t="s">
        <v>119</v>
      </c>
      <c r="BE13" s="5" t="s">
        <v>119</v>
      </c>
      <c r="BF13" s="5" t="s">
        <v>119</v>
      </c>
      <c r="BG13" s="5" t="s">
        <v>119</v>
      </c>
      <c r="BH13" s="5" t="s">
        <v>119</v>
      </c>
      <c r="BI13" s="15" t="s">
        <v>119</v>
      </c>
      <c r="BL13"/>
      <c r="BM13"/>
      <c r="BN13"/>
      <c r="BO13"/>
    </row>
    <row r="14" spans="2:67" ht="12.75">
      <c r="B14" s="101" t="s">
        <v>149</v>
      </c>
      <c r="C14" s="15"/>
      <c r="D14" s="15">
        <v>0.1</v>
      </c>
      <c r="E14" s="3" t="s">
        <v>119</v>
      </c>
      <c r="F14" s="3" t="s">
        <v>119</v>
      </c>
      <c r="G14" s="3" t="s">
        <v>119</v>
      </c>
      <c r="H14" s="2" t="s">
        <v>119</v>
      </c>
      <c r="I14" s="2" t="s">
        <v>119</v>
      </c>
      <c r="J14" s="2" t="s">
        <v>119</v>
      </c>
      <c r="K14" s="3" t="s">
        <v>119</v>
      </c>
      <c r="L14" s="2" t="s">
        <v>119</v>
      </c>
      <c r="M14" s="2" t="s">
        <v>119</v>
      </c>
      <c r="N14" s="4" t="s">
        <v>119</v>
      </c>
      <c r="O14" s="15" t="s">
        <v>119</v>
      </c>
      <c r="P14" s="15" t="s">
        <v>119</v>
      </c>
      <c r="Q14" s="4" t="s">
        <v>119</v>
      </c>
      <c r="R14" s="3" t="s">
        <v>119</v>
      </c>
      <c r="S14" s="3" t="s">
        <v>119</v>
      </c>
      <c r="T14" s="3" t="s">
        <v>119</v>
      </c>
      <c r="U14" s="4" t="s">
        <v>100</v>
      </c>
      <c r="V14" s="3" t="s">
        <v>119</v>
      </c>
      <c r="W14" s="3" t="s">
        <v>119</v>
      </c>
      <c r="X14" s="3" t="s">
        <v>119</v>
      </c>
      <c r="Y14" s="3" t="s">
        <v>119</v>
      </c>
      <c r="Z14" s="3" t="s">
        <v>119</v>
      </c>
      <c r="AA14" s="3" t="s">
        <v>119</v>
      </c>
      <c r="AB14" s="3" t="s">
        <v>119</v>
      </c>
      <c r="AC14" s="3" t="s">
        <v>119</v>
      </c>
      <c r="AD14" s="4" t="s">
        <v>119</v>
      </c>
      <c r="AE14" s="4" t="s">
        <v>100</v>
      </c>
      <c r="AF14" s="4" t="s">
        <v>119</v>
      </c>
      <c r="AG14" s="3" t="s">
        <v>119</v>
      </c>
      <c r="AH14" s="3" t="s">
        <v>119</v>
      </c>
      <c r="AI14" s="3" t="s">
        <v>119</v>
      </c>
      <c r="AJ14" s="3" t="s">
        <v>119</v>
      </c>
      <c r="AK14" s="3" t="s">
        <v>119</v>
      </c>
      <c r="AL14" s="4" t="s">
        <v>100</v>
      </c>
      <c r="AM14" s="4" t="s">
        <v>119</v>
      </c>
      <c r="AN14" s="3" t="s">
        <v>119</v>
      </c>
      <c r="AO14" s="3" t="s">
        <v>119</v>
      </c>
      <c r="AP14" s="3" t="s">
        <v>119</v>
      </c>
      <c r="AQ14" s="3" t="s">
        <v>119</v>
      </c>
      <c r="AR14" s="3" t="s">
        <v>119</v>
      </c>
      <c r="AS14" s="3" t="s">
        <v>119</v>
      </c>
      <c r="AT14" s="3" t="s">
        <v>119</v>
      </c>
      <c r="AU14" s="3" t="s">
        <v>119</v>
      </c>
      <c r="AV14" s="3" t="s">
        <v>119</v>
      </c>
      <c r="AW14" s="3" t="s">
        <v>119</v>
      </c>
      <c r="AX14" s="3" t="s">
        <v>119</v>
      </c>
      <c r="AY14" s="3" t="s">
        <v>119</v>
      </c>
      <c r="AZ14" s="3" t="s">
        <v>119</v>
      </c>
      <c r="BA14" s="2" t="s">
        <v>119</v>
      </c>
      <c r="BB14" s="2" t="s">
        <v>119</v>
      </c>
      <c r="BC14" s="2" t="s">
        <v>119</v>
      </c>
      <c r="BD14" s="2" t="s">
        <v>119</v>
      </c>
      <c r="BE14" s="5" t="s">
        <v>119</v>
      </c>
      <c r="BF14" s="5" t="s">
        <v>119</v>
      </c>
      <c r="BG14" s="5" t="s">
        <v>119</v>
      </c>
      <c r="BH14" s="5" t="s">
        <v>119</v>
      </c>
      <c r="BI14" s="3" t="s">
        <v>119</v>
      </c>
      <c r="BL14"/>
      <c r="BM14"/>
      <c r="BN14"/>
      <c r="BO14"/>
    </row>
    <row r="15" spans="2:67" ht="12.75">
      <c r="B15" s="101" t="s">
        <v>212</v>
      </c>
      <c r="C15" s="15"/>
      <c r="D15" s="15">
        <v>0.5</v>
      </c>
      <c r="E15" s="15" t="s">
        <v>119</v>
      </c>
      <c r="F15" s="15" t="s">
        <v>119</v>
      </c>
      <c r="G15" s="15" t="s">
        <v>119</v>
      </c>
      <c r="H15" s="2" t="s">
        <v>119</v>
      </c>
      <c r="I15" s="2" t="s">
        <v>119</v>
      </c>
      <c r="J15" s="2" t="s">
        <v>119</v>
      </c>
      <c r="K15" s="15" t="s">
        <v>119</v>
      </c>
      <c r="L15" s="2" t="s">
        <v>119</v>
      </c>
      <c r="M15" s="2" t="s">
        <v>119</v>
      </c>
      <c r="N15" s="4" t="s">
        <v>119</v>
      </c>
      <c r="O15" s="15" t="s">
        <v>119</v>
      </c>
      <c r="P15" s="15" t="s">
        <v>119</v>
      </c>
      <c r="Q15" s="4" t="s">
        <v>119</v>
      </c>
      <c r="R15" s="15" t="s">
        <v>119</v>
      </c>
      <c r="S15" s="15" t="s">
        <v>119</v>
      </c>
      <c r="T15" s="15" t="s">
        <v>119</v>
      </c>
      <c r="U15" s="4" t="s">
        <v>100</v>
      </c>
      <c r="V15" s="15" t="s">
        <v>119</v>
      </c>
      <c r="W15" s="15" t="s">
        <v>119</v>
      </c>
      <c r="X15" s="15" t="s">
        <v>119</v>
      </c>
      <c r="Y15" s="15" t="s">
        <v>119</v>
      </c>
      <c r="Z15" s="15" t="s">
        <v>119</v>
      </c>
      <c r="AA15" s="15" t="s">
        <v>119</v>
      </c>
      <c r="AB15" s="15" t="s">
        <v>119</v>
      </c>
      <c r="AC15" s="15" t="s">
        <v>119</v>
      </c>
      <c r="AD15" s="4" t="s">
        <v>119</v>
      </c>
      <c r="AE15" s="4" t="s">
        <v>100</v>
      </c>
      <c r="AF15" s="4" t="s">
        <v>119</v>
      </c>
      <c r="AG15" s="15" t="s">
        <v>119</v>
      </c>
      <c r="AH15" s="15" t="s">
        <v>119</v>
      </c>
      <c r="AI15" s="15" t="s">
        <v>119</v>
      </c>
      <c r="AJ15" s="15" t="s">
        <v>119</v>
      </c>
      <c r="AK15" s="15" t="s">
        <v>119</v>
      </c>
      <c r="AL15" s="4" t="s">
        <v>100</v>
      </c>
      <c r="AM15" s="4" t="s">
        <v>119</v>
      </c>
      <c r="AN15" s="15" t="s">
        <v>119</v>
      </c>
      <c r="AO15" s="15" t="s">
        <v>119</v>
      </c>
      <c r="AP15" s="15" t="s">
        <v>119</v>
      </c>
      <c r="AQ15" s="15" t="s">
        <v>119</v>
      </c>
      <c r="AR15" s="15" t="s">
        <v>119</v>
      </c>
      <c r="AS15" s="15" t="s">
        <v>119</v>
      </c>
      <c r="AT15" s="15" t="s">
        <v>119</v>
      </c>
      <c r="AU15" s="15" t="s">
        <v>119</v>
      </c>
      <c r="AV15" s="15" t="s">
        <v>119</v>
      </c>
      <c r="AW15" s="15" t="s">
        <v>119</v>
      </c>
      <c r="AX15" s="15" t="s">
        <v>119</v>
      </c>
      <c r="AY15" s="15" t="s">
        <v>119</v>
      </c>
      <c r="AZ15" s="15" t="s">
        <v>119</v>
      </c>
      <c r="BA15" s="2" t="s">
        <v>119</v>
      </c>
      <c r="BB15" s="2" t="s">
        <v>119</v>
      </c>
      <c r="BC15" s="2" t="s">
        <v>119</v>
      </c>
      <c r="BD15" s="2" t="s">
        <v>119</v>
      </c>
      <c r="BE15" s="5" t="s">
        <v>119</v>
      </c>
      <c r="BF15" s="5" t="s">
        <v>119</v>
      </c>
      <c r="BG15" s="5" t="s">
        <v>119</v>
      </c>
      <c r="BH15" s="5" t="s">
        <v>119</v>
      </c>
      <c r="BI15" s="15" t="s">
        <v>119</v>
      </c>
      <c r="BL15"/>
      <c r="BM15"/>
      <c r="BN15"/>
      <c r="BO15"/>
    </row>
    <row r="16" spans="2:67" ht="12.75">
      <c r="B16" s="101" t="s">
        <v>213</v>
      </c>
      <c r="C16" s="15"/>
      <c r="D16" s="15">
        <v>0.5</v>
      </c>
      <c r="E16" s="15" t="s">
        <v>119</v>
      </c>
      <c r="F16" s="15" t="s">
        <v>119</v>
      </c>
      <c r="G16" s="15" t="s">
        <v>119</v>
      </c>
      <c r="H16" s="2" t="s">
        <v>119</v>
      </c>
      <c r="I16" s="2" t="s">
        <v>119</v>
      </c>
      <c r="J16" s="2" t="s">
        <v>119</v>
      </c>
      <c r="K16" s="15" t="s">
        <v>119</v>
      </c>
      <c r="L16" s="2" t="s">
        <v>119</v>
      </c>
      <c r="M16" s="2" t="s">
        <v>119</v>
      </c>
      <c r="N16" s="4" t="s">
        <v>119</v>
      </c>
      <c r="O16" s="15" t="s">
        <v>119</v>
      </c>
      <c r="P16" s="15" t="s">
        <v>119</v>
      </c>
      <c r="Q16" s="4" t="s">
        <v>119</v>
      </c>
      <c r="R16" s="15" t="s">
        <v>119</v>
      </c>
      <c r="S16" s="15" t="s">
        <v>119</v>
      </c>
      <c r="T16" s="15" t="s">
        <v>119</v>
      </c>
      <c r="U16" s="4" t="s">
        <v>100</v>
      </c>
      <c r="V16" s="15" t="s">
        <v>119</v>
      </c>
      <c r="W16" s="15" t="s">
        <v>119</v>
      </c>
      <c r="X16" s="15" t="s">
        <v>119</v>
      </c>
      <c r="Y16" s="15" t="s">
        <v>119</v>
      </c>
      <c r="Z16" s="15" t="s">
        <v>119</v>
      </c>
      <c r="AA16" s="15" t="s">
        <v>119</v>
      </c>
      <c r="AB16" s="15" t="s">
        <v>119</v>
      </c>
      <c r="AC16" s="15" t="s">
        <v>119</v>
      </c>
      <c r="AD16" s="4" t="s">
        <v>119</v>
      </c>
      <c r="AE16" s="4" t="s">
        <v>100</v>
      </c>
      <c r="AF16" s="4" t="s">
        <v>119</v>
      </c>
      <c r="AG16" s="15" t="s">
        <v>119</v>
      </c>
      <c r="AH16" s="15" t="s">
        <v>119</v>
      </c>
      <c r="AI16" s="15" t="s">
        <v>119</v>
      </c>
      <c r="AJ16" s="15" t="s">
        <v>119</v>
      </c>
      <c r="AK16" s="15" t="s">
        <v>119</v>
      </c>
      <c r="AL16" s="4" t="s">
        <v>100</v>
      </c>
      <c r="AM16" s="4" t="s">
        <v>119</v>
      </c>
      <c r="AN16" s="15" t="s">
        <v>119</v>
      </c>
      <c r="AO16" s="15" t="s">
        <v>119</v>
      </c>
      <c r="AP16" s="15" t="s">
        <v>119</v>
      </c>
      <c r="AQ16" s="15" t="s">
        <v>119</v>
      </c>
      <c r="AR16" s="15" t="s">
        <v>119</v>
      </c>
      <c r="AS16" s="15" t="s">
        <v>119</v>
      </c>
      <c r="AT16" s="15" t="s">
        <v>119</v>
      </c>
      <c r="AU16" s="15" t="s">
        <v>119</v>
      </c>
      <c r="AV16" s="15" t="s">
        <v>119</v>
      </c>
      <c r="AW16" s="15" t="s">
        <v>119</v>
      </c>
      <c r="AX16" s="15" t="s">
        <v>119</v>
      </c>
      <c r="AY16" s="15" t="s">
        <v>119</v>
      </c>
      <c r="AZ16" s="15" t="s">
        <v>119</v>
      </c>
      <c r="BA16" s="2" t="s">
        <v>119</v>
      </c>
      <c r="BB16" s="2" t="s">
        <v>119</v>
      </c>
      <c r="BC16" s="2" t="s">
        <v>119</v>
      </c>
      <c r="BD16" s="2" t="s">
        <v>119</v>
      </c>
      <c r="BE16" s="5" t="s">
        <v>119</v>
      </c>
      <c r="BF16" s="5" t="s">
        <v>119</v>
      </c>
      <c r="BG16" s="5" t="s">
        <v>119</v>
      </c>
      <c r="BH16" s="5" t="s">
        <v>119</v>
      </c>
      <c r="BI16" s="15" t="s">
        <v>119</v>
      </c>
      <c r="BL16"/>
      <c r="BM16"/>
      <c r="BN16"/>
      <c r="BO16"/>
    </row>
    <row r="17" spans="2:67" ht="12.75">
      <c r="B17" s="101" t="s">
        <v>216</v>
      </c>
      <c r="C17" s="15"/>
      <c r="D17" s="15">
        <v>0.1</v>
      </c>
      <c r="E17" s="15" t="s">
        <v>119</v>
      </c>
      <c r="F17" s="15" t="s">
        <v>119</v>
      </c>
      <c r="G17" s="15" t="s">
        <v>119</v>
      </c>
      <c r="H17" s="2" t="s">
        <v>119</v>
      </c>
      <c r="I17" s="2" t="s">
        <v>119</v>
      </c>
      <c r="J17" s="2" t="s">
        <v>119</v>
      </c>
      <c r="K17" s="15" t="s">
        <v>119</v>
      </c>
      <c r="L17" s="2" t="s">
        <v>119</v>
      </c>
      <c r="M17" s="2" t="s">
        <v>119</v>
      </c>
      <c r="N17" s="4" t="s">
        <v>119</v>
      </c>
      <c r="O17" s="15" t="s">
        <v>119</v>
      </c>
      <c r="P17" s="15" t="s">
        <v>119</v>
      </c>
      <c r="Q17" s="4" t="s">
        <v>119</v>
      </c>
      <c r="R17" s="15" t="s">
        <v>119</v>
      </c>
      <c r="S17" s="15" t="s">
        <v>119</v>
      </c>
      <c r="T17" s="15" t="s">
        <v>119</v>
      </c>
      <c r="U17" s="4" t="s">
        <v>100</v>
      </c>
      <c r="V17" s="15" t="s">
        <v>119</v>
      </c>
      <c r="W17" s="15" t="s">
        <v>119</v>
      </c>
      <c r="X17" s="15" t="s">
        <v>119</v>
      </c>
      <c r="Y17" s="15" t="s">
        <v>119</v>
      </c>
      <c r="Z17" s="15" t="s">
        <v>119</v>
      </c>
      <c r="AA17" s="15" t="s">
        <v>119</v>
      </c>
      <c r="AB17" s="15" t="s">
        <v>119</v>
      </c>
      <c r="AC17" s="15" t="s">
        <v>119</v>
      </c>
      <c r="AD17" s="4" t="s">
        <v>119</v>
      </c>
      <c r="AE17" s="4" t="s">
        <v>100</v>
      </c>
      <c r="AF17" s="4" t="s">
        <v>119</v>
      </c>
      <c r="AG17" s="15" t="s">
        <v>119</v>
      </c>
      <c r="AH17" s="15" t="s">
        <v>119</v>
      </c>
      <c r="AI17" s="15" t="s">
        <v>119</v>
      </c>
      <c r="AJ17" s="15" t="s">
        <v>119</v>
      </c>
      <c r="AK17" s="15" t="s">
        <v>119</v>
      </c>
      <c r="AL17" s="4" t="s">
        <v>100</v>
      </c>
      <c r="AM17" s="4" t="s">
        <v>119</v>
      </c>
      <c r="AN17" s="15" t="s">
        <v>119</v>
      </c>
      <c r="AO17" s="15" t="s">
        <v>119</v>
      </c>
      <c r="AP17" s="15" t="s">
        <v>119</v>
      </c>
      <c r="AQ17" s="15" t="s">
        <v>119</v>
      </c>
      <c r="AR17" s="15" t="s">
        <v>119</v>
      </c>
      <c r="AS17" s="15" t="s">
        <v>119</v>
      </c>
      <c r="AT17" s="15" t="s">
        <v>119</v>
      </c>
      <c r="AU17" s="15" t="s">
        <v>119</v>
      </c>
      <c r="AV17" s="15" t="s">
        <v>119</v>
      </c>
      <c r="AW17" s="15" t="s">
        <v>119</v>
      </c>
      <c r="AX17" s="15" t="s">
        <v>119</v>
      </c>
      <c r="AY17" s="15" t="s">
        <v>119</v>
      </c>
      <c r="AZ17" s="15" t="s">
        <v>119</v>
      </c>
      <c r="BA17" s="2" t="s">
        <v>119</v>
      </c>
      <c r="BB17" s="2" t="s">
        <v>119</v>
      </c>
      <c r="BC17" s="2" t="s">
        <v>119</v>
      </c>
      <c r="BD17" s="2" t="s">
        <v>119</v>
      </c>
      <c r="BE17" s="5" t="s">
        <v>119</v>
      </c>
      <c r="BF17" s="5" t="s">
        <v>119</v>
      </c>
      <c r="BG17" s="5" t="s">
        <v>119</v>
      </c>
      <c r="BH17" s="5" t="s">
        <v>119</v>
      </c>
      <c r="BI17" s="15" t="s">
        <v>119</v>
      </c>
      <c r="BL17"/>
      <c r="BM17"/>
      <c r="BN17"/>
      <c r="BO17"/>
    </row>
    <row r="18" spans="2:67" ht="12.75">
      <c r="B18" s="101" t="s">
        <v>220</v>
      </c>
      <c r="C18" s="15"/>
      <c r="D18" s="15">
        <v>0.3</v>
      </c>
      <c r="E18" s="15" t="s">
        <v>119</v>
      </c>
      <c r="F18" s="15" t="s">
        <v>119</v>
      </c>
      <c r="G18" s="15" t="s">
        <v>119</v>
      </c>
      <c r="H18" s="2" t="s">
        <v>119</v>
      </c>
      <c r="I18" s="2" t="s">
        <v>119</v>
      </c>
      <c r="J18" s="2" t="s">
        <v>119</v>
      </c>
      <c r="K18" s="15" t="s">
        <v>119</v>
      </c>
      <c r="L18" s="2" t="s">
        <v>119</v>
      </c>
      <c r="M18" s="2" t="s">
        <v>119</v>
      </c>
      <c r="N18" s="4" t="s">
        <v>119</v>
      </c>
      <c r="O18" s="15" t="s">
        <v>119</v>
      </c>
      <c r="P18" s="15" t="s">
        <v>119</v>
      </c>
      <c r="Q18" s="4" t="s">
        <v>119</v>
      </c>
      <c r="R18" s="15" t="s">
        <v>119</v>
      </c>
      <c r="S18" s="15" t="s">
        <v>119</v>
      </c>
      <c r="T18" s="15" t="s">
        <v>119</v>
      </c>
      <c r="U18" s="4" t="s">
        <v>100</v>
      </c>
      <c r="V18" s="15" t="s">
        <v>119</v>
      </c>
      <c r="W18" s="15" t="s">
        <v>119</v>
      </c>
      <c r="X18" s="15" t="s">
        <v>119</v>
      </c>
      <c r="Y18" s="15" t="s">
        <v>119</v>
      </c>
      <c r="Z18" s="15" t="s">
        <v>119</v>
      </c>
      <c r="AA18" s="15" t="s">
        <v>119</v>
      </c>
      <c r="AB18" s="15" t="s">
        <v>119</v>
      </c>
      <c r="AC18" s="15" t="s">
        <v>119</v>
      </c>
      <c r="AD18" s="4" t="s">
        <v>119</v>
      </c>
      <c r="AE18" s="4" t="s">
        <v>100</v>
      </c>
      <c r="AF18" s="4" t="s">
        <v>119</v>
      </c>
      <c r="AG18" s="15" t="s">
        <v>119</v>
      </c>
      <c r="AH18" s="15" t="s">
        <v>119</v>
      </c>
      <c r="AI18" s="15" t="s">
        <v>119</v>
      </c>
      <c r="AJ18" s="15" t="s">
        <v>119</v>
      </c>
      <c r="AK18" s="15" t="s">
        <v>119</v>
      </c>
      <c r="AL18" s="4" t="s">
        <v>100</v>
      </c>
      <c r="AM18" s="4" t="s">
        <v>119</v>
      </c>
      <c r="AN18" s="15" t="s">
        <v>119</v>
      </c>
      <c r="AO18" s="15" t="s">
        <v>119</v>
      </c>
      <c r="AP18" s="15" t="s">
        <v>119</v>
      </c>
      <c r="AQ18" s="15" t="s">
        <v>119</v>
      </c>
      <c r="AR18" s="15" t="s">
        <v>119</v>
      </c>
      <c r="AS18" s="15" t="s">
        <v>119</v>
      </c>
      <c r="AT18" s="15" t="s">
        <v>119</v>
      </c>
      <c r="AU18" s="15" t="s">
        <v>119</v>
      </c>
      <c r="AV18" s="15" t="s">
        <v>119</v>
      </c>
      <c r="AW18" s="15" t="s">
        <v>119</v>
      </c>
      <c r="AX18" s="15" t="s">
        <v>119</v>
      </c>
      <c r="AY18" s="15" t="s">
        <v>119</v>
      </c>
      <c r="AZ18" s="15" t="s">
        <v>119</v>
      </c>
      <c r="BA18" s="2" t="s">
        <v>119</v>
      </c>
      <c r="BB18" s="2" t="s">
        <v>119</v>
      </c>
      <c r="BC18" s="2" t="s">
        <v>119</v>
      </c>
      <c r="BD18" s="2" t="s">
        <v>119</v>
      </c>
      <c r="BE18" s="5" t="s">
        <v>119</v>
      </c>
      <c r="BF18" s="5" t="s">
        <v>119</v>
      </c>
      <c r="BG18" s="5" t="s">
        <v>119</v>
      </c>
      <c r="BH18" s="5" t="s">
        <v>119</v>
      </c>
      <c r="BI18" s="15" t="s">
        <v>119</v>
      </c>
      <c r="BL18"/>
      <c r="BM18"/>
      <c r="BN18"/>
      <c r="BO18"/>
    </row>
    <row r="19" spans="2:67" ht="12.75">
      <c r="B19" s="101" t="s">
        <v>242</v>
      </c>
      <c r="C19" s="15">
        <v>80</v>
      </c>
      <c r="D19" s="15">
        <v>0.3</v>
      </c>
      <c r="E19" s="15" t="s">
        <v>119</v>
      </c>
      <c r="F19" s="15" t="s">
        <v>119</v>
      </c>
      <c r="G19" s="15" t="s">
        <v>119</v>
      </c>
      <c r="H19" s="2" t="s">
        <v>119</v>
      </c>
      <c r="I19" s="2" t="s">
        <v>119</v>
      </c>
      <c r="J19" s="2" t="s">
        <v>119</v>
      </c>
      <c r="K19" s="15" t="s">
        <v>119</v>
      </c>
      <c r="L19" s="2" t="s">
        <v>119</v>
      </c>
      <c r="M19" s="2" t="s">
        <v>119</v>
      </c>
      <c r="N19" s="21" t="s">
        <v>119</v>
      </c>
      <c r="O19" s="15" t="s">
        <v>119</v>
      </c>
      <c r="P19" s="15" t="s">
        <v>119</v>
      </c>
      <c r="Q19" s="21" t="s">
        <v>119</v>
      </c>
      <c r="R19" s="15" t="s">
        <v>119</v>
      </c>
      <c r="S19" s="15" t="s">
        <v>119</v>
      </c>
      <c r="T19" s="15" t="s">
        <v>119</v>
      </c>
      <c r="U19" s="21" t="s">
        <v>100</v>
      </c>
      <c r="V19" s="15" t="s">
        <v>119</v>
      </c>
      <c r="W19" s="15" t="s">
        <v>119</v>
      </c>
      <c r="X19" s="15" t="s">
        <v>119</v>
      </c>
      <c r="Y19" s="15" t="s">
        <v>119</v>
      </c>
      <c r="Z19" s="15" t="s">
        <v>119</v>
      </c>
      <c r="AA19" s="15" t="s">
        <v>119</v>
      </c>
      <c r="AB19" s="15" t="s">
        <v>119</v>
      </c>
      <c r="AC19" s="15" t="s">
        <v>119</v>
      </c>
      <c r="AD19" s="21" t="s">
        <v>119</v>
      </c>
      <c r="AE19" s="21" t="s">
        <v>100</v>
      </c>
      <c r="AF19" s="21" t="s">
        <v>119</v>
      </c>
      <c r="AG19" s="15" t="s">
        <v>119</v>
      </c>
      <c r="AH19" s="15" t="s">
        <v>119</v>
      </c>
      <c r="AI19" s="15" t="s">
        <v>119</v>
      </c>
      <c r="AJ19" s="15" t="s">
        <v>119</v>
      </c>
      <c r="AK19" s="15" t="s">
        <v>119</v>
      </c>
      <c r="AL19" s="21" t="s">
        <v>100</v>
      </c>
      <c r="AM19" s="21" t="s">
        <v>119</v>
      </c>
      <c r="AN19" s="15" t="s">
        <v>119</v>
      </c>
      <c r="AO19" s="15" t="s">
        <v>119</v>
      </c>
      <c r="AP19" s="15" t="s">
        <v>119</v>
      </c>
      <c r="AQ19" s="15" t="s">
        <v>119</v>
      </c>
      <c r="AR19" s="15" t="s">
        <v>119</v>
      </c>
      <c r="AS19" s="15" t="s">
        <v>119</v>
      </c>
      <c r="AT19" s="15" t="s">
        <v>119</v>
      </c>
      <c r="AU19" s="15" t="s">
        <v>119</v>
      </c>
      <c r="AV19" s="15" t="s">
        <v>119</v>
      </c>
      <c r="AW19" s="15" t="s">
        <v>119</v>
      </c>
      <c r="AX19" s="15" t="s">
        <v>119</v>
      </c>
      <c r="AY19" s="15" t="s">
        <v>119</v>
      </c>
      <c r="AZ19" s="15" t="s">
        <v>119</v>
      </c>
      <c r="BA19" s="2" t="s">
        <v>119</v>
      </c>
      <c r="BB19" s="2" t="s">
        <v>119</v>
      </c>
      <c r="BC19" s="2" t="s">
        <v>119</v>
      </c>
      <c r="BD19" s="2" t="s">
        <v>119</v>
      </c>
      <c r="BE19" s="5" t="s">
        <v>119</v>
      </c>
      <c r="BF19" s="5" t="s">
        <v>119</v>
      </c>
      <c r="BG19" s="5" t="s">
        <v>119</v>
      </c>
      <c r="BH19" s="5" t="s">
        <v>119</v>
      </c>
      <c r="BI19" s="15" t="s">
        <v>119</v>
      </c>
      <c r="BL19"/>
      <c r="BM19"/>
      <c r="BN19"/>
      <c r="BO19"/>
    </row>
    <row r="20" spans="2:67" ht="12.75">
      <c r="B20" s="101" t="s">
        <v>181</v>
      </c>
      <c r="C20" s="15">
        <v>50</v>
      </c>
      <c r="D20" s="15">
        <v>0.2</v>
      </c>
      <c r="E20" s="15" t="s">
        <v>119</v>
      </c>
      <c r="F20" s="15" t="s">
        <v>119</v>
      </c>
      <c r="G20" s="15" t="s">
        <v>119</v>
      </c>
      <c r="H20" s="2" t="s">
        <v>119</v>
      </c>
      <c r="I20" s="2" t="s">
        <v>119</v>
      </c>
      <c r="J20" s="2" t="s">
        <v>119</v>
      </c>
      <c r="K20" s="15" t="s">
        <v>119</v>
      </c>
      <c r="L20" s="2" t="s">
        <v>119</v>
      </c>
      <c r="M20" s="2" t="s">
        <v>119</v>
      </c>
      <c r="N20" s="21" t="s">
        <v>119</v>
      </c>
      <c r="O20" s="15" t="s">
        <v>119</v>
      </c>
      <c r="P20" s="15" t="s">
        <v>119</v>
      </c>
      <c r="Q20" s="21" t="s">
        <v>119</v>
      </c>
      <c r="R20" s="15" t="s">
        <v>119</v>
      </c>
      <c r="S20" s="15" t="s">
        <v>119</v>
      </c>
      <c r="T20" s="15" t="s">
        <v>119</v>
      </c>
      <c r="U20" s="21" t="s">
        <v>100</v>
      </c>
      <c r="V20" s="15" t="s">
        <v>119</v>
      </c>
      <c r="W20" s="15" t="s">
        <v>119</v>
      </c>
      <c r="X20" s="15" t="s">
        <v>119</v>
      </c>
      <c r="Y20" s="15" t="s">
        <v>119</v>
      </c>
      <c r="Z20" s="15" t="s">
        <v>119</v>
      </c>
      <c r="AA20" s="15" t="s">
        <v>119</v>
      </c>
      <c r="AB20" s="15" t="s">
        <v>119</v>
      </c>
      <c r="AC20" s="15" t="s">
        <v>119</v>
      </c>
      <c r="AD20" s="21" t="s">
        <v>119</v>
      </c>
      <c r="AE20" s="21" t="s">
        <v>100</v>
      </c>
      <c r="AF20" s="21" t="s">
        <v>119</v>
      </c>
      <c r="AG20" s="15" t="s">
        <v>119</v>
      </c>
      <c r="AH20" s="15" t="s">
        <v>119</v>
      </c>
      <c r="AI20" s="15" t="s">
        <v>119</v>
      </c>
      <c r="AJ20" s="15" t="s">
        <v>119</v>
      </c>
      <c r="AK20" s="15" t="s">
        <v>119</v>
      </c>
      <c r="AL20" s="21" t="s">
        <v>100</v>
      </c>
      <c r="AM20" s="21" t="s">
        <v>119</v>
      </c>
      <c r="AN20" s="15" t="s">
        <v>119</v>
      </c>
      <c r="AO20" s="15" t="s">
        <v>119</v>
      </c>
      <c r="AP20" s="15" t="s">
        <v>119</v>
      </c>
      <c r="AQ20" s="15" t="s">
        <v>119</v>
      </c>
      <c r="AR20" s="15" t="s">
        <v>119</v>
      </c>
      <c r="AS20" s="15" t="s">
        <v>119</v>
      </c>
      <c r="AT20" s="15" t="s">
        <v>119</v>
      </c>
      <c r="AU20" s="15" t="s">
        <v>119</v>
      </c>
      <c r="AV20" s="15" t="s">
        <v>119</v>
      </c>
      <c r="AW20" s="15" t="s">
        <v>119</v>
      </c>
      <c r="AX20" s="15" t="s">
        <v>119</v>
      </c>
      <c r="AY20" s="15" t="s">
        <v>119</v>
      </c>
      <c r="AZ20" s="15" t="s">
        <v>119</v>
      </c>
      <c r="BA20" s="2" t="s">
        <v>119</v>
      </c>
      <c r="BB20" s="2" t="s">
        <v>119</v>
      </c>
      <c r="BC20" s="2" t="s">
        <v>119</v>
      </c>
      <c r="BD20" s="2" t="s">
        <v>119</v>
      </c>
      <c r="BE20" s="5" t="s">
        <v>119</v>
      </c>
      <c r="BF20" s="5" t="s">
        <v>119</v>
      </c>
      <c r="BG20" s="5" t="s">
        <v>119</v>
      </c>
      <c r="BH20" s="5" t="s">
        <v>119</v>
      </c>
      <c r="BI20" s="15" t="s">
        <v>119</v>
      </c>
      <c r="BL20"/>
      <c r="BM20"/>
      <c r="BN20"/>
      <c r="BO20"/>
    </row>
    <row r="21" spans="2:67" ht="12.75">
      <c r="B21" s="101" t="s">
        <v>224</v>
      </c>
      <c r="C21" s="15"/>
      <c r="D21" s="15">
        <v>0.5</v>
      </c>
      <c r="E21" s="15" t="s">
        <v>119</v>
      </c>
      <c r="F21" s="15" t="s">
        <v>119</v>
      </c>
      <c r="G21" s="15" t="s">
        <v>119</v>
      </c>
      <c r="H21" s="2" t="s">
        <v>119</v>
      </c>
      <c r="I21" s="2" t="s">
        <v>119</v>
      </c>
      <c r="J21" s="2" t="s">
        <v>119</v>
      </c>
      <c r="K21" s="15" t="s">
        <v>119</v>
      </c>
      <c r="L21" s="2" t="s">
        <v>119</v>
      </c>
      <c r="M21" s="2" t="s">
        <v>119</v>
      </c>
      <c r="N21" s="4" t="s">
        <v>119</v>
      </c>
      <c r="O21" s="15" t="s">
        <v>119</v>
      </c>
      <c r="P21" s="15" t="s">
        <v>119</v>
      </c>
      <c r="Q21" s="4" t="s">
        <v>119</v>
      </c>
      <c r="R21" s="15" t="s">
        <v>119</v>
      </c>
      <c r="S21" s="15" t="s">
        <v>119</v>
      </c>
      <c r="T21" s="15" t="s">
        <v>119</v>
      </c>
      <c r="U21" s="4" t="s">
        <v>100</v>
      </c>
      <c r="V21" s="15" t="s">
        <v>119</v>
      </c>
      <c r="W21" s="15" t="s">
        <v>119</v>
      </c>
      <c r="X21" s="15" t="s">
        <v>119</v>
      </c>
      <c r="Y21" s="15" t="s">
        <v>119</v>
      </c>
      <c r="Z21" s="15" t="s">
        <v>119</v>
      </c>
      <c r="AA21" s="15" t="s">
        <v>119</v>
      </c>
      <c r="AB21" s="15" t="s">
        <v>119</v>
      </c>
      <c r="AC21" s="15" t="s">
        <v>119</v>
      </c>
      <c r="AD21" s="4" t="s">
        <v>119</v>
      </c>
      <c r="AE21" s="4" t="s">
        <v>100</v>
      </c>
      <c r="AF21" s="4" t="s">
        <v>119</v>
      </c>
      <c r="AG21" s="15" t="s">
        <v>119</v>
      </c>
      <c r="AH21" s="15" t="s">
        <v>119</v>
      </c>
      <c r="AI21" s="15" t="s">
        <v>119</v>
      </c>
      <c r="AJ21" s="15" t="s">
        <v>119</v>
      </c>
      <c r="AK21" s="15" t="s">
        <v>119</v>
      </c>
      <c r="AL21" s="4" t="s">
        <v>100</v>
      </c>
      <c r="AM21" s="4" t="s">
        <v>119</v>
      </c>
      <c r="AN21" s="15" t="s">
        <v>119</v>
      </c>
      <c r="AO21" s="15" t="s">
        <v>119</v>
      </c>
      <c r="AP21" s="15" t="s">
        <v>119</v>
      </c>
      <c r="AQ21" s="15" t="s">
        <v>119</v>
      </c>
      <c r="AR21" s="15" t="s">
        <v>119</v>
      </c>
      <c r="AS21" s="15" t="s">
        <v>119</v>
      </c>
      <c r="AT21" s="15" t="s">
        <v>119</v>
      </c>
      <c r="AU21" s="15" t="s">
        <v>119</v>
      </c>
      <c r="AV21" s="15" t="s">
        <v>119</v>
      </c>
      <c r="AW21" s="15" t="s">
        <v>119</v>
      </c>
      <c r="AX21" s="15" t="s">
        <v>119</v>
      </c>
      <c r="AY21" s="15" t="s">
        <v>119</v>
      </c>
      <c r="AZ21" s="15" t="s">
        <v>119</v>
      </c>
      <c r="BA21" s="2" t="s">
        <v>119</v>
      </c>
      <c r="BB21" s="2" t="s">
        <v>119</v>
      </c>
      <c r="BC21" s="2" t="s">
        <v>119</v>
      </c>
      <c r="BD21" s="2" t="s">
        <v>119</v>
      </c>
      <c r="BE21" s="5" t="s">
        <v>119</v>
      </c>
      <c r="BF21" s="5" t="s">
        <v>119</v>
      </c>
      <c r="BG21" s="5" t="s">
        <v>119</v>
      </c>
      <c r="BH21" s="5" t="s">
        <v>119</v>
      </c>
      <c r="BI21" s="15" t="s">
        <v>119</v>
      </c>
      <c r="BL21"/>
      <c r="BM21"/>
      <c r="BN21"/>
      <c r="BO21"/>
    </row>
    <row r="22" spans="2:67" ht="12.75">
      <c r="B22" s="101" t="s">
        <v>17</v>
      </c>
      <c r="C22" s="15"/>
      <c r="D22" s="15">
        <v>0.5</v>
      </c>
      <c r="E22" s="15" t="s">
        <v>119</v>
      </c>
      <c r="F22" s="15" t="s">
        <v>119</v>
      </c>
      <c r="G22" s="15" t="s">
        <v>119</v>
      </c>
      <c r="H22" s="2" t="s">
        <v>119</v>
      </c>
      <c r="I22" s="2" t="s">
        <v>119</v>
      </c>
      <c r="J22" s="2" t="s">
        <v>119</v>
      </c>
      <c r="K22" s="15" t="s">
        <v>119</v>
      </c>
      <c r="L22" s="2" t="s">
        <v>119</v>
      </c>
      <c r="M22" s="2" t="s">
        <v>119</v>
      </c>
      <c r="N22" s="4" t="s">
        <v>119</v>
      </c>
      <c r="O22" s="15" t="s">
        <v>119</v>
      </c>
      <c r="P22" s="15" t="s">
        <v>119</v>
      </c>
      <c r="Q22" s="4" t="s">
        <v>119</v>
      </c>
      <c r="R22" s="15" t="s">
        <v>119</v>
      </c>
      <c r="S22" s="15" t="s">
        <v>119</v>
      </c>
      <c r="T22" s="15" t="s">
        <v>119</v>
      </c>
      <c r="U22" s="4" t="s">
        <v>100</v>
      </c>
      <c r="V22" s="15" t="s">
        <v>119</v>
      </c>
      <c r="W22" s="15" t="s">
        <v>119</v>
      </c>
      <c r="X22" s="15" t="s">
        <v>119</v>
      </c>
      <c r="Y22" s="15" t="s">
        <v>119</v>
      </c>
      <c r="Z22" s="15" t="s">
        <v>119</v>
      </c>
      <c r="AA22" s="15" t="s">
        <v>119</v>
      </c>
      <c r="AB22" s="15" t="s">
        <v>119</v>
      </c>
      <c r="AC22" s="15" t="s">
        <v>119</v>
      </c>
      <c r="AD22" s="4" t="s">
        <v>119</v>
      </c>
      <c r="AE22" s="4" t="s">
        <v>100</v>
      </c>
      <c r="AF22" s="4" t="s">
        <v>119</v>
      </c>
      <c r="AG22" s="15" t="s">
        <v>119</v>
      </c>
      <c r="AH22" s="15" t="s">
        <v>119</v>
      </c>
      <c r="AI22" s="15" t="s">
        <v>119</v>
      </c>
      <c r="AJ22" s="15" t="s">
        <v>119</v>
      </c>
      <c r="AK22" s="15" t="s">
        <v>119</v>
      </c>
      <c r="AL22" s="4" t="s">
        <v>100</v>
      </c>
      <c r="AM22" s="4" t="s">
        <v>119</v>
      </c>
      <c r="AN22" s="15" t="s">
        <v>119</v>
      </c>
      <c r="AO22" s="15" t="s">
        <v>119</v>
      </c>
      <c r="AP22" s="15" t="s">
        <v>119</v>
      </c>
      <c r="AQ22" s="15" t="s">
        <v>119</v>
      </c>
      <c r="AR22" s="15" t="s">
        <v>119</v>
      </c>
      <c r="AS22" s="15" t="s">
        <v>119</v>
      </c>
      <c r="AT22" s="15" t="s">
        <v>119</v>
      </c>
      <c r="AU22" s="15" t="s">
        <v>119</v>
      </c>
      <c r="AV22" s="15" t="s">
        <v>119</v>
      </c>
      <c r="AW22" s="15" t="s">
        <v>119</v>
      </c>
      <c r="AX22" s="15" t="s">
        <v>119</v>
      </c>
      <c r="AY22" s="15" t="s">
        <v>119</v>
      </c>
      <c r="AZ22" s="15" t="s">
        <v>119</v>
      </c>
      <c r="BA22" s="2" t="s">
        <v>119</v>
      </c>
      <c r="BB22" s="2" t="s">
        <v>119</v>
      </c>
      <c r="BC22" s="2" t="s">
        <v>119</v>
      </c>
      <c r="BD22" s="2" t="s">
        <v>119</v>
      </c>
      <c r="BE22" s="5" t="s">
        <v>119</v>
      </c>
      <c r="BF22" s="5" t="s">
        <v>119</v>
      </c>
      <c r="BG22" s="5" t="s">
        <v>119</v>
      </c>
      <c r="BH22" s="5" t="s">
        <v>119</v>
      </c>
      <c r="BI22" s="15" t="s">
        <v>119</v>
      </c>
      <c r="BL22"/>
      <c r="BM22"/>
      <c r="BN22"/>
      <c r="BO22"/>
    </row>
    <row r="23" spans="2:67" ht="12.75">
      <c r="B23" s="101" t="s">
        <v>185</v>
      </c>
      <c r="C23" s="15"/>
      <c r="D23" s="15">
        <v>0.2</v>
      </c>
      <c r="E23" s="15" t="s">
        <v>119</v>
      </c>
      <c r="F23" s="15" t="s">
        <v>119</v>
      </c>
      <c r="G23" s="15" t="s">
        <v>119</v>
      </c>
      <c r="H23" s="2" t="s">
        <v>119</v>
      </c>
      <c r="I23" s="2" t="s">
        <v>119</v>
      </c>
      <c r="J23" s="2" t="s">
        <v>119</v>
      </c>
      <c r="K23" s="15" t="s">
        <v>119</v>
      </c>
      <c r="L23" s="2" t="s">
        <v>119</v>
      </c>
      <c r="M23" s="2" t="s">
        <v>119</v>
      </c>
      <c r="N23" s="4" t="s">
        <v>119</v>
      </c>
      <c r="O23" s="15" t="s">
        <v>119</v>
      </c>
      <c r="P23" s="15" t="s">
        <v>119</v>
      </c>
      <c r="Q23" s="4" t="s">
        <v>119</v>
      </c>
      <c r="R23" s="15" t="s">
        <v>119</v>
      </c>
      <c r="S23" s="15" t="s">
        <v>119</v>
      </c>
      <c r="T23" s="15" t="s">
        <v>119</v>
      </c>
      <c r="U23" s="4" t="s">
        <v>100</v>
      </c>
      <c r="V23" s="15" t="s">
        <v>119</v>
      </c>
      <c r="W23" s="15" t="s">
        <v>119</v>
      </c>
      <c r="X23" s="15" t="s">
        <v>119</v>
      </c>
      <c r="Y23" s="15" t="s">
        <v>119</v>
      </c>
      <c r="Z23" s="15" t="s">
        <v>119</v>
      </c>
      <c r="AA23" s="15" t="s">
        <v>119</v>
      </c>
      <c r="AB23" s="15" t="s">
        <v>119</v>
      </c>
      <c r="AC23" s="15" t="s">
        <v>119</v>
      </c>
      <c r="AD23" s="4" t="s">
        <v>119</v>
      </c>
      <c r="AE23" s="4" t="s">
        <v>100</v>
      </c>
      <c r="AF23" s="4" t="s">
        <v>119</v>
      </c>
      <c r="AG23" s="15" t="s">
        <v>119</v>
      </c>
      <c r="AH23" s="15" t="s">
        <v>119</v>
      </c>
      <c r="AI23" s="15" t="s">
        <v>119</v>
      </c>
      <c r="AJ23" s="15" t="s">
        <v>119</v>
      </c>
      <c r="AK23" s="15" t="s">
        <v>119</v>
      </c>
      <c r="AL23" s="4" t="s">
        <v>100</v>
      </c>
      <c r="AM23" s="4" t="s">
        <v>119</v>
      </c>
      <c r="AN23" s="15" t="s">
        <v>119</v>
      </c>
      <c r="AO23" s="15" t="s">
        <v>119</v>
      </c>
      <c r="AP23" s="15" t="s">
        <v>119</v>
      </c>
      <c r="AQ23" s="15" t="s">
        <v>119</v>
      </c>
      <c r="AR23" s="15" t="s">
        <v>119</v>
      </c>
      <c r="AS23" s="15" t="s">
        <v>119</v>
      </c>
      <c r="AT23" s="15" t="s">
        <v>119</v>
      </c>
      <c r="AU23" s="15" t="s">
        <v>119</v>
      </c>
      <c r="AV23" s="15" t="s">
        <v>119</v>
      </c>
      <c r="AW23" s="15" t="s">
        <v>119</v>
      </c>
      <c r="AX23" s="15" t="s">
        <v>119</v>
      </c>
      <c r="AY23" s="15" t="s">
        <v>119</v>
      </c>
      <c r="AZ23" s="15" t="s">
        <v>119</v>
      </c>
      <c r="BA23" s="2" t="s">
        <v>119</v>
      </c>
      <c r="BB23" s="2" t="s">
        <v>119</v>
      </c>
      <c r="BC23" s="2" t="s">
        <v>119</v>
      </c>
      <c r="BD23" s="2" t="s">
        <v>119</v>
      </c>
      <c r="BE23" s="5" t="s">
        <v>119</v>
      </c>
      <c r="BF23" s="5" t="s">
        <v>119</v>
      </c>
      <c r="BG23" s="5" t="s">
        <v>119</v>
      </c>
      <c r="BH23" s="5" t="s">
        <v>119</v>
      </c>
      <c r="BI23" s="15" t="s">
        <v>119</v>
      </c>
      <c r="BL23"/>
      <c r="BM23"/>
      <c r="BN23"/>
      <c r="BO23"/>
    </row>
    <row r="24" spans="2:67" ht="12.75">
      <c r="B24" s="101" t="s">
        <v>186</v>
      </c>
      <c r="C24" s="15"/>
      <c r="D24" s="15">
        <v>0.1</v>
      </c>
      <c r="E24" s="15" t="s">
        <v>119</v>
      </c>
      <c r="F24" s="15" t="s">
        <v>119</v>
      </c>
      <c r="G24" s="15" t="s">
        <v>119</v>
      </c>
      <c r="H24" s="2" t="s">
        <v>119</v>
      </c>
      <c r="I24" s="2" t="s">
        <v>119</v>
      </c>
      <c r="J24" s="2" t="s">
        <v>119</v>
      </c>
      <c r="K24" s="15" t="s">
        <v>119</v>
      </c>
      <c r="L24" s="2" t="s">
        <v>119</v>
      </c>
      <c r="M24" s="2" t="s">
        <v>119</v>
      </c>
      <c r="N24" s="4" t="s">
        <v>119</v>
      </c>
      <c r="O24" s="15" t="s">
        <v>119</v>
      </c>
      <c r="P24" s="15" t="s">
        <v>119</v>
      </c>
      <c r="Q24" s="4" t="s">
        <v>119</v>
      </c>
      <c r="R24" s="15" t="s">
        <v>119</v>
      </c>
      <c r="S24" s="15" t="s">
        <v>119</v>
      </c>
      <c r="T24" s="15" t="s">
        <v>119</v>
      </c>
      <c r="U24" s="4" t="s">
        <v>100</v>
      </c>
      <c r="V24" s="15" t="s">
        <v>119</v>
      </c>
      <c r="W24" s="15" t="s">
        <v>119</v>
      </c>
      <c r="X24" s="15" t="s">
        <v>119</v>
      </c>
      <c r="Y24" s="15" t="s">
        <v>119</v>
      </c>
      <c r="Z24" s="15" t="s">
        <v>119</v>
      </c>
      <c r="AA24" s="15" t="s">
        <v>119</v>
      </c>
      <c r="AB24" s="15" t="s">
        <v>119</v>
      </c>
      <c r="AC24" s="15" t="s">
        <v>119</v>
      </c>
      <c r="AD24" s="4" t="s">
        <v>119</v>
      </c>
      <c r="AE24" s="4" t="s">
        <v>100</v>
      </c>
      <c r="AF24" s="4" t="s">
        <v>119</v>
      </c>
      <c r="AG24" s="15" t="s">
        <v>119</v>
      </c>
      <c r="AH24" s="15" t="s">
        <v>119</v>
      </c>
      <c r="AI24" s="15" t="s">
        <v>119</v>
      </c>
      <c r="AJ24" s="15" t="s">
        <v>119</v>
      </c>
      <c r="AK24" s="15" t="s">
        <v>119</v>
      </c>
      <c r="AL24" s="4" t="s">
        <v>100</v>
      </c>
      <c r="AM24" s="4" t="s">
        <v>119</v>
      </c>
      <c r="AN24" s="15" t="s">
        <v>119</v>
      </c>
      <c r="AO24" s="15" t="s">
        <v>119</v>
      </c>
      <c r="AP24" s="15" t="s">
        <v>119</v>
      </c>
      <c r="AQ24" s="15" t="s">
        <v>119</v>
      </c>
      <c r="AR24" s="15" t="s">
        <v>119</v>
      </c>
      <c r="AS24" s="15" t="s">
        <v>119</v>
      </c>
      <c r="AT24" s="15" t="s">
        <v>119</v>
      </c>
      <c r="AU24" s="15" t="s">
        <v>119</v>
      </c>
      <c r="AV24" s="15" t="s">
        <v>119</v>
      </c>
      <c r="AW24" s="15" t="s">
        <v>119</v>
      </c>
      <c r="AX24" s="15" t="s">
        <v>119</v>
      </c>
      <c r="AY24" s="15" t="s">
        <v>119</v>
      </c>
      <c r="AZ24" s="15" t="s">
        <v>119</v>
      </c>
      <c r="BA24" s="2" t="s">
        <v>119</v>
      </c>
      <c r="BB24" s="2" t="s">
        <v>119</v>
      </c>
      <c r="BC24" s="2" t="s">
        <v>119</v>
      </c>
      <c r="BD24" s="2" t="s">
        <v>119</v>
      </c>
      <c r="BE24" s="5" t="s">
        <v>119</v>
      </c>
      <c r="BF24" s="5" t="s">
        <v>119</v>
      </c>
      <c r="BG24" s="5" t="s">
        <v>119</v>
      </c>
      <c r="BH24" s="5" t="s">
        <v>119</v>
      </c>
      <c r="BI24" s="15" t="s">
        <v>119</v>
      </c>
      <c r="BL24"/>
      <c r="BM24"/>
      <c r="BN24"/>
      <c r="BO24"/>
    </row>
    <row r="25" spans="2:67" ht="12.75">
      <c r="B25" s="101" t="s">
        <v>187</v>
      </c>
      <c r="C25" s="15">
        <v>10</v>
      </c>
      <c r="D25" s="15">
        <v>0.5</v>
      </c>
      <c r="E25" s="15" t="s">
        <v>119</v>
      </c>
      <c r="F25" s="15" t="s">
        <v>119</v>
      </c>
      <c r="G25" s="15" t="s">
        <v>119</v>
      </c>
      <c r="H25" s="2" t="s">
        <v>119</v>
      </c>
      <c r="I25" s="2" t="s">
        <v>119</v>
      </c>
      <c r="J25" s="2" t="s">
        <v>119</v>
      </c>
      <c r="K25" s="15" t="s">
        <v>119</v>
      </c>
      <c r="L25" s="2" t="s">
        <v>119</v>
      </c>
      <c r="M25" s="2" t="s">
        <v>119</v>
      </c>
      <c r="N25" s="4" t="s">
        <v>119</v>
      </c>
      <c r="O25" s="15" t="s">
        <v>119</v>
      </c>
      <c r="P25" s="15" t="s">
        <v>119</v>
      </c>
      <c r="Q25" s="4" t="s">
        <v>119</v>
      </c>
      <c r="R25" s="15" t="s">
        <v>119</v>
      </c>
      <c r="S25" s="15" t="s">
        <v>119</v>
      </c>
      <c r="T25" s="15" t="s">
        <v>119</v>
      </c>
      <c r="U25" s="4" t="s">
        <v>100</v>
      </c>
      <c r="V25" s="15" t="s">
        <v>119</v>
      </c>
      <c r="W25" s="15" t="s">
        <v>119</v>
      </c>
      <c r="X25" s="15" t="s">
        <v>119</v>
      </c>
      <c r="Y25" s="15" t="s">
        <v>119</v>
      </c>
      <c r="Z25" s="15" t="s">
        <v>119</v>
      </c>
      <c r="AA25" s="15" t="s">
        <v>119</v>
      </c>
      <c r="AB25" s="15" t="s">
        <v>119</v>
      </c>
      <c r="AC25" s="15" t="s">
        <v>119</v>
      </c>
      <c r="AD25" s="4" t="s">
        <v>119</v>
      </c>
      <c r="AE25" s="4" t="s">
        <v>100</v>
      </c>
      <c r="AF25" s="4" t="s">
        <v>119</v>
      </c>
      <c r="AG25" s="15" t="s">
        <v>119</v>
      </c>
      <c r="AH25" s="15" t="s">
        <v>119</v>
      </c>
      <c r="AI25" s="15" t="s">
        <v>119</v>
      </c>
      <c r="AJ25" s="15" t="s">
        <v>119</v>
      </c>
      <c r="AK25" s="15" t="s">
        <v>119</v>
      </c>
      <c r="AL25" s="4" t="s">
        <v>100</v>
      </c>
      <c r="AM25" s="4" t="s">
        <v>119</v>
      </c>
      <c r="AN25" s="15" t="s">
        <v>119</v>
      </c>
      <c r="AO25" s="15" t="s">
        <v>119</v>
      </c>
      <c r="AP25" s="15" t="s">
        <v>119</v>
      </c>
      <c r="AQ25" s="15" t="s">
        <v>119</v>
      </c>
      <c r="AR25" s="15" t="s">
        <v>119</v>
      </c>
      <c r="AS25" s="15" t="s">
        <v>119</v>
      </c>
      <c r="AT25" s="15" t="s">
        <v>119</v>
      </c>
      <c r="AU25" s="15" t="s">
        <v>119</v>
      </c>
      <c r="AV25" s="15" t="s">
        <v>119</v>
      </c>
      <c r="AW25" s="15" t="s">
        <v>119</v>
      </c>
      <c r="AX25" s="15" t="s">
        <v>119</v>
      </c>
      <c r="AY25" s="15" t="s">
        <v>119</v>
      </c>
      <c r="AZ25" s="15" t="s">
        <v>119</v>
      </c>
      <c r="BA25" s="2" t="s">
        <v>119</v>
      </c>
      <c r="BB25" s="2" t="s">
        <v>119</v>
      </c>
      <c r="BC25" s="2" t="s">
        <v>119</v>
      </c>
      <c r="BD25" s="2" t="s">
        <v>119</v>
      </c>
      <c r="BE25" s="5" t="s">
        <v>119</v>
      </c>
      <c r="BF25" s="5" t="s">
        <v>119</v>
      </c>
      <c r="BG25" s="5" t="s">
        <v>119</v>
      </c>
      <c r="BH25" s="5" t="s">
        <v>119</v>
      </c>
      <c r="BI25" s="15" t="s">
        <v>119</v>
      </c>
      <c r="BL25"/>
      <c r="BM25"/>
      <c r="BN25"/>
      <c r="BO25"/>
    </row>
    <row r="26" spans="2:67" ht="12.75">
      <c r="B26" s="101" t="s">
        <v>20</v>
      </c>
      <c r="C26" s="15"/>
      <c r="D26" s="15">
        <v>0.1</v>
      </c>
      <c r="E26" s="15" t="s">
        <v>119</v>
      </c>
      <c r="F26" s="15" t="s">
        <v>119</v>
      </c>
      <c r="G26" s="15" t="s">
        <v>119</v>
      </c>
      <c r="H26" s="2" t="s">
        <v>119</v>
      </c>
      <c r="I26" s="2" t="s">
        <v>119</v>
      </c>
      <c r="J26" s="2" t="s">
        <v>119</v>
      </c>
      <c r="K26" s="15" t="s">
        <v>119</v>
      </c>
      <c r="L26" s="2" t="s">
        <v>119</v>
      </c>
      <c r="M26" s="2" t="s">
        <v>119</v>
      </c>
      <c r="N26" s="4" t="s">
        <v>119</v>
      </c>
      <c r="O26" s="15" t="s">
        <v>119</v>
      </c>
      <c r="P26" s="15" t="s">
        <v>119</v>
      </c>
      <c r="Q26" s="4" t="s">
        <v>119</v>
      </c>
      <c r="R26" s="15" t="s">
        <v>119</v>
      </c>
      <c r="S26" s="15" t="s">
        <v>119</v>
      </c>
      <c r="T26" s="15" t="s">
        <v>119</v>
      </c>
      <c r="U26" s="4" t="s">
        <v>100</v>
      </c>
      <c r="V26" s="15" t="s">
        <v>119</v>
      </c>
      <c r="W26" s="15" t="s">
        <v>119</v>
      </c>
      <c r="X26" s="15" t="s">
        <v>119</v>
      </c>
      <c r="Y26" s="15" t="s">
        <v>119</v>
      </c>
      <c r="Z26" s="15" t="s">
        <v>119</v>
      </c>
      <c r="AA26" s="15" t="s">
        <v>119</v>
      </c>
      <c r="AB26" s="15" t="s">
        <v>119</v>
      </c>
      <c r="AC26" s="15" t="s">
        <v>119</v>
      </c>
      <c r="AD26" s="4" t="s">
        <v>119</v>
      </c>
      <c r="AE26" s="4" t="s">
        <v>100</v>
      </c>
      <c r="AF26" s="4" t="s">
        <v>119</v>
      </c>
      <c r="AG26" s="15" t="s">
        <v>119</v>
      </c>
      <c r="AH26" s="15" t="s">
        <v>119</v>
      </c>
      <c r="AI26" s="15" t="s">
        <v>119</v>
      </c>
      <c r="AJ26" s="15" t="s">
        <v>119</v>
      </c>
      <c r="AK26" s="15" t="s">
        <v>119</v>
      </c>
      <c r="AL26" s="4" t="s">
        <v>100</v>
      </c>
      <c r="AM26" s="4" t="s">
        <v>119</v>
      </c>
      <c r="AN26" s="15" t="s">
        <v>119</v>
      </c>
      <c r="AO26" s="15" t="s">
        <v>119</v>
      </c>
      <c r="AP26" s="15" t="s">
        <v>119</v>
      </c>
      <c r="AQ26" s="15" t="s">
        <v>119</v>
      </c>
      <c r="AR26" s="15" t="s">
        <v>119</v>
      </c>
      <c r="AS26" s="15" t="s">
        <v>119</v>
      </c>
      <c r="AT26" s="15" t="s">
        <v>119</v>
      </c>
      <c r="AU26" s="15" t="s">
        <v>119</v>
      </c>
      <c r="AV26" s="15" t="s">
        <v>119</v>
      </c>
      <c r="AW26" s="15" t="s">
        <v>119</v>
      </c>
      <c r="AX26" s="15" t="s">
        <v>119</v>
      </c>
      <c r="AY26" s="15" t="s">
        <v>119</v>
      </c>
      <c r="AZ26" s="15" t="s">
        <v>119</v>
      </c>
      <c r="BA26" s="2" t="s">
        <v>119</v>
      </c>
      <c r="BB26" s="2" t="s">
        <v>119</v>
      </c>
      <c r="BC26" s="2" t="s">
        <v>119</v>
      </c>
      <c r="BD26" s="2" t="s">
        <v>119</v>
      </c>
      <c r="BE26" s="5" t="s">
        <v>119</v>
      </c>
      <c r="BF26" s="5" t="s">
        <v>119</v>
      </c>
      <c r="BG26" s="5" t="s">
        <v>119</v>
      </c>
      <c r="BH26" s="5" t="s">
        <v>119</v>
      </c>
      <c r="BI26" s="15" t="s">
        <v>119</v>
      </c>
      <c r="BL26"/>
      <c r="BM26"/>
      <c r="BN26"/>
      <c r="BO26"/>
    </row>
    <row r="27" spans="2:67" ht="12.75">
      <c r="B27" s="101" t="s">
        <v>234</v>
      </c>
      <c r="C27" s="15"/>
      <c r="D27" s="15">
        <v>0.2</v>
      </c>
      <c r="E27" s="15" t="s">
        <v>119</v>
      </c>
      <c r="F27" s="15" t="s">
        <v>119</v>
      </c>
      <c r="G27" s="15" t="s">
        <v>119</v>
      </c>
      <c r="H27" s="2" t="s">
        <v>119</v>
      </c>
      <c r="I27" s="2" t="s">
        <v>119</v>
      </c>
      <c r="J27" s="2" t="s">
        <v>119</v>
      </c>
      <c r="K27" s="15" t="s">
        <v>119</v>
      </c>
      <c r="L27" s="2" t="s">
        <v>119</v>
      </c>
      <c r="M27" s="2" t="s">
        <v>119</v>
      </c>
      <c r="N27" s="4" t="s">
        <v>119</v>
      </c>
      <c r="O27" s="15" t="s">
        <v>119</v>
      </c>
      <c r="P27" s="15" t="s">
        <v>119</v>
      </c>
      <c r="Q27" s="4" t="s">
        <v>119</v>
      </c>
      <c r="R27" s="15" t="s">
        <v>119</v>
      </c>
      <c r="S27" s="15" t="s">
        <v>119</v>
      </c>
      <c r="T27" s="15" t="s">
        <v>119</v>
      </c>
      <c r="U27" s="4" t="s">
        <v>100</v>
      </c>
      <c r="V27" s="15" t="s">
        <v>119</v>
      </c>
      <c r="W27" s="15" t="s">
        <v>119</v>
      </c>
      <c r="X27" s="15" t="s">
        <v>119</v>
      </c>
      <c r="Y27" s="15" t="s">
        <v>119</v>
      </c>
      <c r="Z27" s="15" t="s">
        <v>119</v>
      </c>
      <c r="AA27" s="15" t="s">
        <v>119</v>
      </c>
      <c r="AB27" s="15" t="s">
        <v>119</v>
      </c>
      <c r="AC27" s="15" t="s">
        <v>119</v>
      </c>
      <c r="AD27" s="4" t="s">
        <v>119</v>
      </c>
      <c r="AE27" s="4" t="s">
        <v>100</v>
      </c>
      <c r="AF27" s="4" t="s">
        <v>119</v>
      </c>
      <c r="AG27" s="15" t="s">
        <v>119</v>
      </c>
      <c r="AH27" s="15" t="s">
        <v>119</v>
      </c>
      <c r="AI27" s="15" t="s">
        <v>119</v>
      </c>
      <c r="AJ27" s="15" t="s">
        <v>119</v>
      </c>
      <c r="AK27" s="15" t="s">
        <v>119</v>
      </c>
      <c r="AL27" s="4" t="s">
        <v>100</v>
      </c>
      <c r="AM27" s="4" t="s">
        <v>119</v>
      </c>
      <c r="AN27" s="15" t="s">
        <v>119</v>
      </c>
      <c r="AO27" s="15" t="s">
        <v>119</v>
      </c>
      <c r="AP27" s="15" t="s">
        <v>119</v>
      </c>
      <c r="AQ27" s="15" t="s">
        <v>119</v>
      </c>
      <c r="AR27" s="15" t="s">
        <v>119</v>
      </c>
      <c r="AS27" s="15" t="s">
        <v>119</v>
      </c>
      <c r="AT27" s="15" t="s">
        <v>119</v>
      </c>
      <c r="AU27" s="15" t="s">
        <v>119</v>
      </c>
      <c r="AV27" s="15" t="s">
        <v>119</v>
      </c>
      <c r="AW27" s="15" t="s">
        <v>119</v>
      </c>
      <c r="AX27" s="15" t="s">
        <v>119</v>
      </c>
      <c r="AY27" s="15" t="s">
        <v>119</v>
      </c>
      <c r="AZ27" s="15" t="s">
        <v>119</v>
      </c>
      <c r="BA27" s="2" t="s">
        <v>119</v>
      </c>
      <c r="BB27" s="2" t="s">
        <v>119</v>
      </c>
      <c r="BC27" s="2" t="s">
        <v>119</v>
      </c>
      <c r="BD27" s="2" t="s">
        <v>119</v>
      </c>
      <c r="BE27" s="5" t="s">
        <v>119</v>
      </c>
      <c r="BF27" s="5" t="s">
        <v>119</v>
      </c>
      <c r="BG27" s="5" t="s">
        <v>119</v>
      </c>
      <c r="BH27" s="5" t="s">
        <v>119</v>
      </c>
      <c r="BI27" s="15" t="s">
        <v>119</v>
      </c>
      <c r="BL27"/>
      <c r="BM27"/>
      <c r="BN27"/>
      <c r="BO27"/>
    </row>
    <row r="28" spans="2:67" ht="12.75">
      <c r="B28" s="101" t="s">
        <v>24</v>
      </c>
      <c r="C28" s="15"/>
      <c r="D28" s="15">
        <v>0.3</v>
      </c>
      <c r="E28" s="15" t="s">
        <v>119</v>
      </c>
      <c r="F28" s="15" t="s">
        <v>119</v>
      </c>
      <c r="G28" s="15" t="s">
        <v>119</v>
      </c>
      <c r="H28" s="2" t="s">
        <v>119</v>
      </c>
      <c r="I28" s="2" t="s">
        <v>119</v>
      </c>
      <c r="J28" s="2" t="s">
        <v>119</v>
      </c>
      <c r="K28" s="15" t="s">
        <v>119</v>
      </c>
      <c r="L28" s="2" t="s">
        <v>119</v>
      </c>
      <c r="M28" s="2" t="s">
        <v>119</v>
      </c>
      <c r="N28" s="4" t="s">
        <v>119</v>
      </c>
      <c r="O28" s="15" t="s">
        <v>119</v>
      </c>
      <c r="P28" s="15" t="s">
        <v>119</v>
      </c>
      <c r="Q28" s="4" t="s">
        <v>119</v>
      </c>
      <c r="R28" s="15" t="s">
        <v>119</v>
      </c>
      <c r="S28" s="15" t="s">
        <v>119</v>
      </c>
      <c r="T28" s="15" t="s">
        <v>119</v>
      </c>
      <c r="U28" s="4" t="s">
        <v>100</v>
      </c>
      <c r="V28" s="15" t="s">
        <v>119</v>
      </c>
      <c r="W28" s="15" t="s">
        <v>119</v>
      </c>
      <c r="X28" s="15" t="s">
        <v>119</v>
      </c>
      <c r="Y28" s="15" t="s">
        <v>119</v>
      </c>
      <c r="Z28" s="15" t="s">
        <v>119</v>
      </c>
      <c r="AA28" s="15" t="s">
        <v>119</v>
      </c>
      <c r="AB28" s="15" t="s">
        <v>119</v>
      </c>
      <c r="AC28" s="15" t="s">
        <v>119</v>
      </c>
      <c r="AD28" s="4" t="s">
        <v>119</v>
      </c>
      <c r="AE28" s="4" t="s">
        <v>100</v>
      </c>
      <c r="AF28" s="4" t="s">
        <v>119</v>
      </c>
      <c r="AG28" s="15" t="s">
        <v>119</v>
      </c>
      <c r="AH28" s="15" t="s">
        <v>119</v>
      </c>
      <c r="AI28" s="15" t="s">
        <v>119</v>
      </c>
      <c r="AJ28" s="15" t="s">
        <v>119</v>
      </c>
      <c r="AK28" s="15" t="s">
        <v>119</v>
      </c>
      <c r="AL28" s="4" t="s">
        <v>100</v>
      </c>
      <c r="AM28" s="4" t="s">
        <v>119</v>
      </c>
      <c r="AN28" s="15" t="s">
        <v>119</v>
      </c>
      <c r="AO28" s="15" t="s">
        <v>119</v>
      </c>
      <c r="AP28" s="15" t="s">
        <v>119</v>
      </c>
      <c r="AQ28" s="15" t="s">
        <v>119</v>
      </c>
      <c r="AR28" s="15" t="s">
        <v>119</v>
      </c>
      <c r="AS28" s="15" t="s">
        <v>119</v>
      </c>
      <c r="AT28" s="15" t="s">
        <v>119</v>
      </c>
      <c r="AU28" s="15" t="s">
        <v>119</v>
      </c>
      <c r="AV28" s="15" t="s">
        <v>119</v>
      </c>
      <c r="AW28" s="15" t="s">
        <v>119</v>
      </c>
      <c r="AX28" s="15" t="s">
        <v>119</v>
      </c>
      <c r="AY28" s="15" t="s">
        <v>119</v>
      </c>
      <c r="AZ28" s="15" t="s">
        <v>119</v>
      </c>
      <c r="BA28" s="2" t="s">
        <v>119</v>
      </c>
      <c r="BB28" s="2" t="s">
        <v>119</v>
      </c>
      <c r="BC28" s="2" t="s">
        <v>119</v>
      </c>
      <c r="BD28" s="2" t="s">
        <v>119</v>
      </c>
      <c r="BE28" s="5" t="s">
        <v>119</v>
      </c>
      <c r="BF28" s="5" t="s">
        <v>119</v>
      </c>
      <c r="BG28" s="5" t="s">
        <v>119</v>
      </c>
      <c r="BH28" s="5" t="s">
        <v>119</v>
      </c>
      <c r="BI28" s="15" t="s">
        <v>119</v>
      </c>
      <c r="BL28"/>
      <c r="BM28"/>
      <c r="BN28"/>
      <c r="BO28"/>
    </row>
    <row r="29" spans="2:67" ht="12.75">
      <c r="B29" s="101" t="s">
        <v>23</v>
      </c>
      <c r="C29" s="15"/>
      <c r="D29" s="15">
        <v>0.3</v>
      </c>
      <c r="E29" s="15" t="s">
        <v>119</v>
      </c>
      <c r="F29" s="15" t="s">
        <v>119</v>
      </c>
      <c r="G29" s="15" t="s">
        <v>119</v>
      </c>
      <c r="H29" s="2" t="s">
        <v>119</v>
      </c>
      <c r="I29" s="2" t="s">
        <v>119</v>
      </c>
      <c r="J29" s="2" t="s">
        <v>119</v>
      </c>
      <c r="K29" s="15" t="s">
        <v>119</v>
      </c>
      <c r="L29" s="2" t="s">
        <v>119</v>
      </c>
      <c r="M29" s="2" t="s">
        <v>119</v>
      </c>
      <c r="N29" s="4" t="s">
        <v>119</v>
      </c>
      <c r="O29" s="15" t="s">
        <v>119</v>
      </c>
      <c r="P29" s="15" t="s">
        <v>119</v>
      </c>
      <c r="Q29" s="4" t="s">
        <v>119</v>
      </c>
      <c r="R29" s="15" t="s">
        <v>119</v>
      </c>
      <c r="S29" s="15" t="s">
        <v>119</v>
      </c>
      <c r="T29" s="15" t="s">
        <v>119</v>
      </c>
      <c r="U29" s="4" t="s">
        <v>100</v>
      </c>
      <c r="V29" s="15" t="s">
        <v>119</v>
      </c>
      <c r="W29" s="15" t="s">
        <v>119</v>
      </c>
      <c r="X29" s="15" t="s">
        <v>119</v>
      </c>
      <c r="Y29" s="15" t="s">
        <v>119</v>
      </c>
      <c r="Z29" s="15" t="s">
        <v>119</v>
      </c>
      <c r="AA29" s="15" t="s">
        <v>119</v>
      </c>
      <c r="AB29" s="15" t="s">
        <v>119</v>
      </c>
      <c r="AC29" s="15" t="s">
        <v>119</v>
      </c>
      <c r="AD29" s="4" t="s">
        <v>119</v>
      </c>
      <c r="AE29" s="4" t="s">
        <v>100</v>
      </c>
      <c r="AF29" s="4" t="s">
        <v>119</v>
      </c>
      <c r="AG29" s="15" t="s">
        <v>119</v>
      </c>
      <c r="AH29" s="15" t="s">
        <v>119</v>
      </c>
      <c r="AI29" s="15" t="s">
        <v>119</v>
      </c>
      <c r="AJ29" s="15" t="s">
        <v>119</v>
      </c>
      <c r="AK29" s="15" t="s">
        <v>119</v>
      </c>
      <c r="AL29" s="4" t="s">
        <v>100</v>
      </c>
      <c r="AM29" s="4" t="s">
        <v>119</v>
      </c>
      <c r="AN29" s="15" t="s">
        <v>119</v>
      </c>
      <c r="AO29" s="15" t="s">
        <v>119</v>
      </c>
      <c r="AP29" s="15" t="s">
        <v>119</v>
      </c>
      <c r="AQ29" s="15" t="s">
        <v>119</v>
      </c>
      <c r="AR29" s="15" t="s">
        <v>119</v>
      </c>
      <c r="AS29" s="15" t="s">
        <v>119</v>
      </c>
      <c r="AT29" s="15" t="s">
        <v>119</v>
      </c>
      <c r="AU29" s="15" t="s">
        <v>119</v>
      </c>
      <c r="AV29" s="15" t="s">
        <v>119</v>
      </c>
      <c r="AW29" s="15" t="s">
        <v>119</v>
      </c>
      <c r="AX29" s="15" t="s">
        <v>119</v>
      </c>
      <c r="AY29" s="15" t="s">
        <v>119</v>
      </c>
      <c r="AZ29" s="15" t="s">
        <v>119</v>
      </c>
      <c r="BA29" s="2" t="s">
        <v>119</v>
      </c>
      <c r="BB29" s="2" t="s">
        <v>119</v>
      </c>
      <c r="BC29" s="2" t="s">
        <v>119</v>
      </c>
      <c r="BD29" s="2" t="s">
        <v>119</v>
      </c>
      <c r="BE29" s="5" t="s">
        <v>119</v>
      </c>
      <c r="BF29" s="5" t="s">
        <v>119</v>
      </c>
      <c r="BG29" s="5" t="s">
        <v>119</v>
      </c>
      <c r="BH29" s="5" t="s">
        <v>119</v>
      </c>
      <c r="BI29" s="15" t="s">
        <v>119</v>
      </c>
      <c r="BL29"/>
      <c r="BM29"/>
      <c r="BN29"/>
      <c r="BO29"/>
    </row>
    <row r="30" spans="2:67" ht="12.75">
      <c r="B30" s="101" t="s">
        <v>189</v>
      </c>
      <c r="C30" s="15">
        <v>45</v>
      </c>
      <c r="D30" s="15">
        <v>0.2</v>
      </c>
      <c r="E30" s="15" t="s">
        <v>119</v>
      </c>
      <c r="F30" s="15" t="s">
        <v>119</v>
      </c>
      <c r="G30" s="15" t="s">
        <v>119</v>
      </c>
      <c r="H30" s="2" t="s">
        <v>119</v>
      </c>
      <c r="I30" s="2" t="s">
        <v>119</v>
      </c>
      <c r="J30" s="2" t="s">
        <v>119</v>
      </c>
      <c r="K30" s="15" t="s">
        <v>119</v>
      </c>
      <c r="L30" s="2" t="s">
        <v>119</v>
      </c>
      <c r="M30" s="2" t="s">
        <v>119</v>
      </c>
      <c r="N30" s="4" t="s">
        <v>119</v>
      </c>
      <c r="O30" s="15" t="s">
        <v>119</v>
      </c>
      <c r="P30" s="15" t="s">
        <v>119</v>
      </c>
      <c r="Q30" s="4" t="s">
        <v>119</v>
      </c>
      <c r="R30" s="15" t="s">
        <v>119</v>
      </c>
      <c r="S30" s="15" t="s">
        <v>119</v>
      </c>
      <c r="T30" s="15" t="s">
        <v>119</v>
      </c>
      <c r="U30" s="4" t="s">
        <v>100</v>
      </c>
      <c r="V30" s="15" t="s">
        <v>119</v>
      </c>
      <c r="W30" s="15" t="s">
        <v>119</v>
      </c>
      <c r="X30" s="15" t="s">
        <v>119</v>
      </c>
      <c r="Y30" s="15" t="s">
        <v>119</v>
      </c>
      <c r="Z30" s="15" t="s">
        <v>119</v>
      </c>
      <c r="AA30" s="15" t="s">
        <v>119</v>
      </c>
      <c r="AB30" s="15" t="s">
        <v>119</v>
      </c>
      <c r="AC30" s="15" t="s">
        <v>119</v>
      </c>
      <c r="AD30" s="4" t="s">
        <v>119</v>
      </c>
      <c r="AE30" s="4" t="s">
        <v>100</v>
      </c>
      <c r="AF30" s="4" t="s">
        <v>119</v>
      </c>
      <c r="AG30" s="15" t="s">
        <v>119</v>
      </c>
      <c r="AH30" s="15" t="s">
        <v>119</v>
      </c>
      <c r="AI30" s="15" t="s">
        <v>119</v>
      </c>
      <c r="AJ30" s="15" t="s">
        <v>119</v>
      </c>
      <c r="AK30" s="15" t="s">
        <v>119</v>
      </c>
      <c r="AL30" s="4" t="s">
        <v>100</v>
      </c>
      <c r="AM30" s="4" t="s">
        <v>119</v>
      </c>
      <c r="AN30" s="15" t="s">
        <v>119</v>
      </c>
      <c r="AO30" s="15" t="s">
        <v>119</v>
      </c>
      <c r="AP30" s="15" t="s">
        <v>119</v>
      </c>
      <c r="AQ30" s="15" t="s">
        <v>119</v>
      </c>
      <c r="AR30" s="15" t="s">
        <v>119</v>
      </c>
      <c r="AS30" s="15" t="s">
        <v>119</v>
      </c>
      <c r="AT30" s="15" t="s">
        <v>119</v>
      </c>
      <c r="AU30" s="15" t="s">
        <v>119</v>
      </c>
      <c r="AV30" s="15" t="s">
        <v>119</v>
      </c>
      <c r="AW30" s="15" t="s">
        <v>119</v>
      </c>
      <c r="AX30" s="15" t="s">
        <v>119</v>
      </c>
      <c r="AY30" s="15" t="s">
        <v>119</v>
      </c>
      <c r="AZ30" s="15" t="s">
        <v>119</v>
      </c>
      <c r="BA30" s="2" t="s">
        <v>119</v>
      </c>
      <c r="BB30" s="2" t="s">
        <v>119</v>
      </c>
      <c r="BC30" s="2" t="s">
        <v>119</v>
      </c>
      <c r="BD30" s="2" t="s">
        <v>119</v>
      </c>
      <c r="BE30" s="5" t="s">
        <v>119</v>
      </c>
      <c r="BF30" s="5" t="s">
        <v>119</v>
      </c>
      <c r="BG30" s="5" t="s">
        <v>119</v>
      </c>
      <c r="BH30" s="5" t="s">
        <v>119</v>
      </c>
      <c r="BI30" s="15" t="s">
        <v>119</v>
      </c>
      <c r="BL30"/>
      <c r="BM30"/>
      <c r="BN30"/>
      <c r="BO30"/>
    </row>
    <row r="31" spans="2:67" ht="12.75">
      <c r="B31" s="102" t="s">
        <v>191</v>
      </c>
      <c r="C31" s="103"/>
      <c r="D31" s="88"/>
      <c r="E31" s="99"/>
      <c r="F31" s="99"/>
      <c r="G31" s="99"/>
      <c r="H31" s="104"/>
      <c r="I31" s="104"/>
      <c r="J31" s="104"/>
      <c r="K31" s="99"/>
      <c r="L31" s="104"/>
      <c r="M31" s="104"/>
      <c r="N31" s="2"/>
      <c r="O31" s="99"/>
      <c r="P31" s="99"/>
      <c r="Q31" s="100"/>
      <c r="R31" s="99"/>
      <c r="S31" s="99"/>
      <c r="T31" s="99"/>
      <c r="U31" s="99"/>
      <c r="V31" s="99"/>
      <c r="W31" s="99"/>
      <c r="X31" s="99"/>
      <c r="Y31" s="99"/>
      <c r="Z31" s="99"/>
      <c r="AA31" s="99"/>
      <c r="AB31" s="99"/>
      <c r="AC31" s="99"/>
      <c r="AD31" s="2"/>
      <c r="AE31" s="99"/>
      <c r="AF31" s="99"/>
      <c r="AG31" s="99"/>
      <c r="AH31" s="99"/>
      <c r="AI31" s="99"/>
      <c r="AJ31" s="99"/>
      <c r="AK31" s="99"/>
      <c r="AL31" s="99"/>
      <c r="AM31" s="99"/>
      <c r="AN31" s="99"/>
      <c r="AO31" s="99"/>
      <c r="AP31" s="99"/>
      <c r="AQ31" s="99"/>
      <c r="AR31" s="99"/>
      <c r="AS31" s="99"/>
      <c r="AT31" s="99"/>
      <c r="AU31" s="99"/>
      <c r="AV31" s="99"/>
      <c r="AW31" s="99"/>
      <c r="AX31" s="99"/>
      <c r="AY31" s="99"/>
      <c r="AZ31" s="99"/>
      <c r="BA31" s="2"/>
      <c r="BB31" s="2"/>
      <c r="BC31" s="2"/>
      <c r="BD31" s="2"/>
      <c r="BE31" s="89"/>
      <c r="BF31" s="89"/>
      <c r="BG31" s="89"/>
      <c r="BH31" s="89"/>
      <c r="BI31" s="99"/>
      <c r="BL31"/>
      <c r="BM31"/>
      <c r="BN31"/>
      <c r="BO31"/>
    </row>
    <row r="32" spans="2:67" ht="12.75">
      <c r="B32" s="101" t="s">
        <v>166</v>
      </c>
      <c r="C32" s="15"/>
      <c r="D32" s="15">
        <v>0.5</v>
      </c>
      <c r="E32" s="15" t="s">
        <v>119</v>
      </c>
      <c r="F32" s="4" t="s">
        <v>100</v>
      </c>
      <c r="G32" s="121" t="s">
        <v>119</v>
      </c>
      <c r="H32" s="2" t="s">
        <v>119</v>
      </c>
      <c r="I32" s="2" t="s">
        <v>119</v>
      </c>
      <c r="J32" s="2" t="s">
        <v>119</v>
      </c>
      <c r="K32" s="121" t="s">
        <v>119</v>
      </c>
      <c r="L32" s="2" t="s">
        <v>119</v>
      </c>
      <c r="M32" s="4" t="s">
        <v>100</v>
      </c>
      <c r="N32" s="4" t="s">
        <v>119</v>
      </c>
      <c r="O32" s="15" t="s">
        <v>119</v>
      </c>
      <c r="P32" s="4" t="s">
        <v>100</v>
      </c>
      <c r="Q32" s="4" t="s">
        <v>100</v>
      </c>
      <c r="R32" s="15" t="s">
        <v>119</v>
      </c>
      <c r="S32" s="15" t="s">
        <v>119</v>
      </c>
      <c r="T32" s="15" t="s">
        <v>119</v>
      </c>
      <c r="U32" s="21" t="s">
        <v>100</v>
      </c>
      <c r="V32" s="15" t="s">
        <v>119</v>
      </c>
      <c r="W32" s="15" t="s">
        <v>119</v>
      </c>
      <c r="X32" s="15" t="s">
        <v>119</v>
      </c>
      <c r="Y32" s="15" t="s">
        <v>119</v>
      </c>
      <c r="Z32" s="15" t="s">
        <v>119</v>
      </c>
      <c r="AA32" s="15" t="s">
        <v>119</v>
      </c>
      <c r="AB32" s="15" t="s">
        <v>119</v>
      </c>
      <c r="AC32" s="15" t="s">
        <v>119</v>
      </c>
      <c r="AD32" s="4" t="s">
        <v>100</v>
      </c>
      <c r="AE32" s="21" t="s">
        <v>100</v>
      </c>
      <c r="AF32" s="4" t="s">
        <v>100</v>
      </c>
      <c r="AG32" s="15" t="s">
        <v>119</v>
      </c>
      <c r="AH32" s="15" t="s">
        <v>119</v>
      </c>
      <c r="AI32" s="15" t="s">
        <v>119</v>
      </c>
      <c r="AJ32" s="15" t="s">
        <v>119</v>
      </c>
      <c r="AK32" s="15" t="s">
        <v>119</v>
      </c>
      <c r="AL32" s="21" t="s">
        <v>100</v>
      </c>
      <c r="AM32" s="4" t="s">
        <v>100</v>
      </c>
      <c r="AN32" s="15" t="s">
        <v>119</v>
      </c>
      <c r="AO32" s="15" t="s">
        <v>119</v>
      </c>
      <c r="AP32" s="15" t="s">
        <v>119</v>
      </c>
      <c r="AQ32" s="15" t="s">
        <v>119</v>
      </c>
      <c r="AR32" s="15" t="s">
        <v>119</v>
      </c>
      <c r="AS32" s="15" t="s">
        <v>119</v>
      </c>
      <c r="AT32" s="15" t="s">
        <v>119</v>
      </c>
      <c r="AU32" s="15" t="s">
        <v>119</v>
      </c>
      <c r="AV32" s="15" t="s">
        <v>119</v>
      </c>
      <c r="AW32" s="15" t="s">
        <v>119</v>
      </c>
      <c r="AX32" s="15" t="s">
        <v>119</v>
      </c>
      <c r="AY32" s="15" t="s">
        <v>119</v>
      </c>
      <c r="AZ32" s="15" t="s">
        <v>119</v>
      </c>
      <c r="BA32" s="2" t="s">
        <v>119</v>
      </c>
      <c r="BB32" s="2" t="s">
        <v>119</v>
      </c>
      <c r="BC32" s="2" t="s">
        <v>119</v>
      </c>
      <c r="BD32" s="2" t="s">
        <v>119</v>
      </c>
      <c r="BE32" s="5" t="s">
        <v>119</v>
      </c>
      <c r="BF32" s="5" t="s">
        <v>119</v>
      </c>
      <c r="BG32" s="5" t="s">
        <v>119</v>
      </c>
      <c r="BH32" s="5" t="s">
        <v>119</v>
      </c>
      <c r="BI32" s="121" t="s">
        <v>119</v>
      </c>
      <c r="BL32"/>
      <c r="BM32"/>
      <c r="BN32"/>
      <c r="BO32"/>
    </row>
    <row r="33" spans="2:67" ht="12.75">
      <c r="B33" s="101" t="s">
        <v>296</v>
      </c>
      <c r="C33" s="15">
        <v>0.7</v>
      </c>
      <c r="D33" s="15">
        <v>0.5</v>
      </c>
      <c r="E33" s="15" t="s">
        <v>119</v>
      </c>
      <c r="F33" s="15" t="s">
        <v>119</v>
      </c>
      <c r="G33" s="15" t="s">
        <v>119</v>
      </c>
      <c r="H33" s="2" t="s">
        <v>119</v>
      </c>
      <c r="I33" s="2" t="s">
        <v>119</v>
      </c>
      <c r="J33" s="2" t="s">
        <v>119</v>
      </c>
      <c r="K33" s="15" t="s">
        <v>119</v>
      </c>
      <c r="L33" s="2" t="s">
        <v>119</v>
      </c>
      <c r="M33" s="2" t="s">
        <v>119</v>
      </c>
      <c r="N33" s="4" t="s">
        <v>119</v>
      </c>
      <c r="O33" s="15" t="s">
        <v>119</v>
      </c>
      <c r="P33" s="15" t="s">
        <v>119</v>
      </c>
      <c r="Q33" s="4" t="s">
        <v>119</v>
      </c>
      <c r="R33" s="15" t="s">
        <v>119</v>
      </c>
      <c r="S33" s="15" t="s">
        <v>119</v>
      </c>
      <c r="T33" s="15" t="s">
        <v>119</v>
      </c>
      <c r="U33" s="4" t="s">
        <v>100</v>
      </c>
      <c r="V33" s="15" t="s">
        <v>119</v>
      </c>
      <c r="W33" s="15" t="s">
        <v>119</v>
      </c>
      <c r="X33" s="15" t="s">
        <v>119</v>
      </c>
      <c r="Y33" s="15" t="s">
        <v>119</v>
      </c>
      <c r="Z33" s="15" t="s">
        <v>119</v>
      </c>
      <c r="AA33" s="15" t="s">
        <v>315</v>
      </c>
      <c r="AB33" s="15" t="s">
        <v>119</v>
      </c>
      <c r="AC33" s="15" t="s">
        <v>119</v>
      </c>
      <c r="AD33" s="4" t="s">
        <v>119</v>
      </c>
      <c r="AE33" s="4" t="s">
        <v>100</v>
      </c>
      <c r="AF33" s="4" t="s">
        <v>119</v>
      </c>
      <c r="AG33" s="15" t="s">
        <v>119</v>
      </c>
      <c r="AH33" s="15" t="s">
        <v>119</v>
      </c>
      <c r="AI33" s="15" t="s">
        <v>119</v>
      </c>
      <c r="AJ33" s="15" t="s">
        <v>119</v>
      </c>
      <c r="AK33" s="15" t="s">
        <v>119</v>
      </c>
      <c r="AL33" s="4" t="s">
        <v>100</v>
      </c>
      <c r="AM33" s="4" t="s">
        <v>119</v>
      </c>
      <c r="AN33" s="15" t="s">
        <v>119</v>
      </c>
      <c r="AO33" s="15" t="s">
        <v>119</v>
      </c>
      <c r="AP33" s="15" t="s">
        <v>315</v>
      </c>
      <c r="AQ33" s="15" t="s">
        <v>119</v>
      </c>
      <c r="AR33" s="15" t="s">
        <v>119</v>
      </c>
      <c r="AS33" s="15" t="s">
        <v>119</v>
      </c>
      <c r="AT33" s="15" t="s">
        <v>119</v>
      </c>
      <c r="AU33" s="15" t="s">
        <v>119</v>
      </c>
      <c r="AV33" s="15" t="s">
        <v>315</v>
      </c>
      <c r="AW33" s="15" t="s">
        <v>119</v>
      </c>
      <c r="AX33" s="15" t="s">
        <v>119</v>
      </c>
      <c r="AY33" s="15" t="s">
        <v>119</v>
      </c>
      <c r="AZ33" s="15" t="s">
        <v>119</v>
      </c>
      <c r="BA33" s="2" t="s">
        <v>315</v>
      </c>
      <c r="BB33" s="2" t="s">
        <v>315</v>
      </c>
      <c r="BC33" s="2" t="s">
        <v>315</v>
      </c>
      <c r="BD33" s="2" t="s">
        <v>315</v>
      </c>
      <c r="BE33" s="5" t="s">
        <v>315</v>
      </c>
      <c r="BF33" s="5" t="s">
        <v>229</v>
      </c>
      <c r="BG33" s="5" t="s">
        <v>229</v>
      </c>
      <c r="BH33" s="5" t="s">
        <v>315</v>
      </c>
      <c r="BI33" s="15" t="s">
        <v>119</v>
      </c>
      <c r="BL33"/>
      <c r="BM33"/>
      <c r="BN33"/>
      <c r="BO33"/>
    </row>
    <row r="34" spans="2:67" ht="12.75">
      <c r="B34" s="101" t="s">
        <v>235</v>
      </c>
      <c r="C34" s="15"/>
      <c r="D34" s="15">
        <v>0.3</v>
      </c>
      <c r="E34" s="15" t="s">
        <v>119</v>
      </c>
      <c r="F34" s="15" t="s">
        <v>119</v>
      </c>
      <c r="G34" s="15" t="s">
        <v>119</v>
      </c>
      <c r="H34" s="2" t="s">
        <v>119</v>
      </c>
      <c r="I34" s="2" t="s">
        <v>119</v>
      </c>
      <c r="J34" s="2" t="s">
        <v>119</v>
      </c>
      <c r="K34" s="15" t="s">
        <v>119</v>
      </c>
      <c r="L34" s="2" t="s">
        <v>119</v>
      </c>
      <c r="M34" s="2" t="s">
        <v>119</v>
      </c>
      <c r="N34" s="4" t="s">
        <v>119</v>
      </c>
      <c r="O34" s="15" t="s">
        <v>119</v>
      </c>
      <c r="P34" s="15" t="s">
        <v>119</v>
      </c>
      <c r="Q34" s="4" t="s">
        <v>119</v>
      </c>
      <c r="R34" s="15" t="s">
        <v>119</v>
      </c>
      <c r="S34" s="15" t="s">
        <v>119</v>
      </c>
      <c r="T34" s="15" t="s">
        <v>119</v>
      </c>
      <c r="U34" s="4" t="s">
        <v>100</v>
      </c>
      <c r="V34" s="15" t="s">
        <v>119</v>
      </c>
      <c r="W34" s="15" t="s">
        <v>119</v>
      </c>
      <c r="X34" s="15" t="s">
        <v>119</v>
      </c>
      <c r="Y34" s="15" t="s">
        <v>119</v>
      </c>
      <c r="Z34" s="15" t="s">
        <v>119</v>
      </c>
      <c r="AA34" s="15" t="s">
        <v>27</v>
      </c>
      <c r="AB34" s="15" t="s">
        <v>119</v>
      </c>
      <c r="AC34" s="15" t="s">
        <v>119</v>
      </c>
      <c r="AD34" s="4" t="s">
        <v>119</v>
      </c>
      <c r="AE34" s="4" t="s">
        <v>100</v>
      </c>
      <c r="AF34" s="4" t="s">
        <v>119</v>
      </c>
      <c r="AG34" s="15" t="s">
        <v>119</v>
      </c>
      <c r="AH34" s="15" t="s">
        <v>119</v>
      </c>
      <c r="AI34" s="15" t="s">
        <v>119</v>
      </c>
      <c r="AJ34" s="15" t="s">
        <v>119</v>
      </c>
      <c r="AK34" s="15" t="s">
        <v>119</v>
      </c>
      <c r="AL34" s="4" t="s">
        <v>100</v>
      </c>
      <c r="AM34" s="4" t="s">
        <v>119</v>
      </c>
      <c r="AN34" s="15" t="s">
        <v>119</v>
      </c>
      <c r="AO34" s="15" t="s">
        <v>119</v>
      </c>
      <c r="AP34" s="15" t="s">
        <v>27</v>
      </c>
      <c r="AQ34" s="15" t="s">
        <v>119</v>
      </c>
      <c r="AR34" s="15" t="s">
        <v>119</v>
      </c>
      <c r="AS34" s="15" t="s">
        <v>119</v>
      </c>
      <c r="AT34" s="15" t="s">
        <v>119</v>
      </c>
      <c r="AU34" s="15" t="s">
        <v>119</v>
      </c>
      <c r="AV34" s="15" t="s">
        <v>27</v>
      </c>
      <c r="AW34" s="15" t="s">
        <v>119</v>
      </c>
      <c r="AX34" s="15" t="s">
        <v>119</v>
      </c>
      <c r="AY34" s="15" t="s">
        <v>119</v>
      </c>
      <c r="AZ34" s="15" t="s">
        <v>119</v>
      </c>
      <c r="BA34" s="2" t="s">
        <v>27</v>
      </c>
      <c r="BB34" s="2" t="s">
        <v>27</v>
      </c>
      <c r="BC34" s="2" t="s">
        <v>27</v>
      </c>
      <c r="BD34" s="2" t="s">
        <v>27</v>
      </c>
      <c r="BE34" s="5" t="s">
        <v>27</v>
      </c>
      <c r="BF34" s="5" t="s">
        <v>27</v>
      </c>
      <c r="BG34" s="5" t="s">
        <v>27</v>
      </c>
      <c r="BH34" s="5" t="s">
        <v>27</v>
      </c>
      <c r="BI34" s="15" t="s">
        <v>119</v>
      </c>
      <c r="BL34"/>
      <c r="BM34"/>
      <c r="BN34"/>
      <c r="BO34"/>
    </row>
    <row r="35" spans="2:67" ht="12.75">
      <c r="B35" s="101" t="s">
        <v>236</v>
      </c>
      <c r="C35" s="15"/>
      <c r="D35" s="15">
        <v>0.3</v>
      </c>
      <c r="E35" s="15" t="s">
        <v>119</v>
      </c>
      <c r="F35" s="15" t="s">
        <v>119</v>
      </c>
      <c r="G35" s="15" t="s">
        <v>119</v>
      </c>
      <c r="H35" s="2" t="s">
        <v>119</v>
      </c>
      <c r="I35" s="2" t="s">
        <v>119</v>
      </c>
      <c r="J35" s="2" t="s">
        <v>119</v>
      </c>
      <c r="K35" s="15" t="s">
        <v>119</v>
      </c>
      <c r="L35" s="2" t="s">
        <v>119</v>
      </c>
      <c r="M35" s="2" t="s">
        <v>119</v>
      </c>
      <c r="N35" s="4" t="s">
        <v>119</v>
      </c>
      <c r="O35" s="15" t="s">
        <v>119</v>
      </c>
      <c r="P35" s="15" t="s">
        <v>119</v>
      </c>
      <c r="Q35" s="4" t="s">
        <v>119</v>
      </c>
      <c r="R35" s="15" t="s">
        <v>119</v>
      </c>
      <c r="S35" s="15" t="s">
        <v>119</v>
      </c>
      <c r="T35" s="15" t="s">
        <v>119</v>
      </c>
      <c r="U35" s="4" t="s">
        <v>100</v>
      </c>
      <c r="V35" s="15" t="s">
        <v>119</v>
      </c>
      <c r="W35" s="15" t="s">
        <v>119</v>
      </c>
      <c r="X35" s="15" t="s">
        <v>119</v>
      </c>
      <c r="Y35" s="15" t="s">
        <v>119</v>
      </c>
      <c r="Z35" s="15" t="s">
        <v>119</v>
      </c>
      <c r="AA35" s="15" t="s">
        <v>27</v>
      </c>
      <c r="AB35" s="15" t="s">
        <v>119</v>
      </c>
      <c r="AC35" s="15" t="s">
        <v>119</v>
      </c>
      <c r="AD35" s="4" t="s">
        <v>119</v>
      </c>
      <c r="AE35" s="4" t="s">
        <v>100</v>
      </c>
      <c r="AF35" s="4" t="s">
        <v>119</v>
      </c>
      <c r="AG35" s="15" t="s">
        <v>119</v>
      </c>
      <c r="AH35" s="15" t="s">
        <v>119</v>
      </c>
      <c r="AI35" s="15" t="s">
        <v>119</v>
      </c>
      <c r="AJ35" s="15" t="s">
        <v>119</v>
      </c>
      <c r="AK35" s="15" t="s">
        <v>119</v>
      </c>
      <c r="AL35" s="4" t="s">
        <v>100</v>
      </c>
      <c r="AM35" s="4" t="s">
        <v>119</v>
      </c>
      <c r="AN35" s="15" t="s">
        <v>119</v>
      </c>
      <c r="AO35" s="15" t="s">
        <v>119</v>
      </c>
      <c r="AP35" s="15" t="s">
        <v>27</v>
      </c>
      <c r="AQ35" s="15" t="s">
        <v>119</v>
      </c>
      <c r="AR35" s="15" t="s">
        <v>119</v>
      </c>
      <c r="AS35" s="15" t="s">
        <v>119</v>
      </c>
      <c r="AT35" s="15" t="s">
        <v>119</v>
      </c>
      <c r="AU35" s="15" t="s">
        <v>119</v>
      </c>
      <c r="AV35" s="15" t="s">
        <v>27</v>
      </c>
      <c r="AW35" s="15" t="s">
        <v>119</v>
      </c>
      <c r="AX35" s="15" t="s">
        <v>119</v>
      </c>
      <c r="AY35" s="15" t="s">
        <v>119</v>
      </c>
      <c r="AZ35" s="15" t="s">
        <v>119</v>
      </c>
      <c r="BA35" s="2" t="s">
        <v>27</v>
      </c>
      <c r="BB35" s="2" t="s">
        <v>27</v>
      </c>
      <c r="BC35" s="2" t="s">
        <v>27</v>
      </c>
      <c r="BD35" s="2" t="s">
        <v>27</v>
      </c>
      <c r="BE35" s="5" t="s">
        <v>27</v>
      </c>
      <c r="BF35" s="5" t="s">
        <v>27</v>
      </c>
      <c r="BG35" s="5" t="s">
        <v>27</v>
      </c>
      <c r="BH35" s="5" t="s">
        <v>27</v>
      </c>
      <c r="BI35" s="15" t="s">
        <v>119</v>
      </c>
      <c r="BL35"/>
      <c r="BM35"/>
      <c r="BN35"/>
      <c r="BO35"/>
    </row>
    <row r="36" spans="2:67" ht="12.75">
      <c r="B36" s="101" t="s">
        <v>169</v>
      </c>
      <c r="C36" s="15"/>
      <c r="D36" s="15">
        <v>1</v>
      </c>
      <c r="E36" s="15" t="s">
        <v>119</v>
      </c>
      <c r="F36" s="15" t="s">
        <v>119</v>
      </c>
      <c r="G36" s="15" t="s">
        <v>119</v>
      </c>
      <c r="H36" s="2" t="s">
        <v>119</v>
      </c>
      <c r="I36" s="2" t="s">
        <v>119</v>
      </c>
      <c r="J36" s="2" t="s">
        <v>119</v>
      </c>
      <c r="K36" s="15" t="s">
        <v>119</v>
      </c>
      <c r="L36" s="2" t="s">
        <v>119</v>
      </c>
      <c r="M36" s="2" t="s">
        <v>119</v>
      </c>
      <c r="N36" s="4" t="s">
        <v>119</v>
      </c>
      <c r="O36" s="15" t="s">
        <v>119</v>
      </c>
      <c r="P36" s="15" t="s">
        <v>119</v>
      </c>
      <c r="Q36" s="21" t="s">
        <v>119</v>
      </c>
      <c r="R36" s="15" t="s">
        <v>119</v>
      </c>
      <c r="S36" s="15" t="s">
        <v>119</v>
      </c>
      <c r="T36" s="15" t="s">
        <v>119</v>
      </c>
      <c r="U36" s="21" t="s">
        <v>100</v>
      </c>
      <c r="V36" s="15" t="s">
        <v>119</v>
      </c>
      <c r="W36" s="15" t="s">
        <v>119</v>
      </c>
      <c r="X36" s="15" t="s">
        <v>119</v>
      </c>
      <c r="Y36" s="15" t="s">
        <v>119</v>
      </c>
      <c r="Z36" s="15" t="s">
        <v>119</v>
      </c>
      <c r="AA36" s="15" t="s">
        <v>119</v>
      </c>
      <c r="AB36" s="15" t="s">
        <v>119</v>
      </c>
      <c r="AC36" s="15" t="s">
        <v>119</v>
      </c>
      <c r="AD36" s="21" t="s">
        <v>119</v>
      </c>
      <c r="AE36" s="21" t="s">
        <v>100</v>
      </c>
      <c r="AF36" s="21" t="s">
        <v>119</v>
      </c>
      <c r="AG36" s="15" t="s">
        <v>119</v>
      </c>
      <c r="AH36" s="15" t="s">
        <v>119</v>
      </c>
      <c r="AI36" s="15" t="s">
        <v>119</v>
      </c>
      <c r="AJ36" s="15" t="s">
        <v>119</v>
      </c>
      <c r="AK36" s="15" t="s">
        <v>119</v>
      </c>
      <c r="AL36" s="21" t="s">
        <v>100</v>
      </c>
      <c r="AM36" s="21" t="s">
        <v>119</v>
      </c>
      <c r="AN36" s="15" t="s">
        <v>119</v>
      </c>
      <c r="AO36" s="15" t="s">
        <v>119</v>
      </c>
      <c r="AP36" s="15" t="s">
        <v>119</v>
      </c>
      <c r="AQ36" s="15" t="s">
        <v>119</v>
      </c>
      <c r="AR36" s="15" t="s">
        <v>119</v>
      </c>
      <c r="AS36" s="15" t="s">
        <v>119</v>
      </c>
      <c r="AT36" s="15" t="s">
        <v>119</v>
      </c>
      <c r="AU36" s="15" t="s">
        <v>119</v>
      </c>
      <c r="AV36" s="15" t="s">
        <v>119</v>
      </c>
      <c r="AW36" s="15" t="s">
        <v>119</v>
      </c>
      <c r="AX36" s="15" t="s">
        <v>119</v>
      </c>
      <c r="AY36" s="15" t="s">
        <v>119</v>
      </c>
      <c r="AZ36" s="15" t="s">
        <v>119</v>
      </c>
      <c r="BA36" s="2" t="s">
        <v>119</v>
      </c>
      <c r="BB36" s="2" t="s">
        <v>119</v>
      </c>
      <c r="BC36" s="2" t="s">
        <v>119</v>
      </c>
      <c r="BD36" s="2" t="s">
        <v>119</v>
      </c>
      <c r="BE36" s="5" t="s">
        <v>119</v>
      </c>
      <c r="BF36" s="5" t="s">
        <v>119</v>
      </c>
      <c r="BG36" s="5" t="s">
        <v>119</v>
      </c>
      <c r="BH36" s="5" t="s">
        <v>119</v>
      </c>
      <c r="BI36" s="15" t="s">
        <v>119</v>
      </c>
      <c r="BL36"/>
      <c r="BM36"/>
      <c r="BN36"/>
      <c r="BO36"/>
    </row>
    <row r="37" spans="2:67" ht="12.75">
      <c r="B37" s="101" t="s">
        <v>197</v>
      </c>
      <c r="C37" s="15"/>
      <c r="D37" s="15">
        <v>0.1</v>
      </c>
      <c r="E37" s="15" t="s">
        <v>119</v>
      </c>
      <c r="F37" s="15" t="s">
        <v>119</v>
      </c>
      <c r="G37" s="15" t="s">
        <v>119</v>
      </c>
      <c r="H37" s="2" t="s">
        <v>119</v>
      </c>
      <c r="I37" s="2" t="s">
        <v>119</v>
      </c>
      <c r="J37" s="2" t="s">
        <v>119</v>
      </c>
      <c r="K37" s="15" t="s">
        <v>119</v>
      </c>
      <c r="L37" s="2" t="s">
        <v>119</v>
      </c>
      <c r="M37" s="2" t="s">
        <v>119</v>
      </c>
      <c r="N37" s="4" t="s">
        <v>119</v>
      </c>
      <c r="O37" s="15" t="s">
        <v>119</v>
      </c>
      <c r="P37" s="15" t="s">
        <v>119</v>
      </c>
      <c r="Q37" s="4" t="s">
        <v>119</v>
      </c>
      <c r="R37" s="15" t="s">
        <v>119</v>
      </c>
      <c r="S37" s="15" t="s">
        <v>119</v>
      </c>
      <c r="T37" s="15" t="s">
        <v>119</v>
      </c>
      <c r="U37" s="4" t="s">
        <v>100</v>
      </c>
      <c r="V37" s="15" t="s">
        <v>119</v>
      </c>
      <c r="W37" s="15" t="s">
        <v>119</v>
      </c>
      <c r="X37" s="15" t="s">
        <v>119</v>
      </c>
      <c r="Y37" s="15" t="s">
        <v>119</v>
      </c>
      <c r="Z37" s="15" t="s">
        <v>119</v>
      </c>
      <c r="AA37" s="15" t="s">
        <v>119</v>
      </c>
      <c r="AB37" s="15" t="s">
        <v>119</v>
      </c>
      <c r="AC37" s="15" t="s">
        <v>119</v>
      </c>
      <c r="AD37" s="4" t="s">
        <v>119</v>
      </c>
      <c r="AE37" s="4" t="s">
        <v>100</v>
      </c>
      <c r="AF37" s="4" t="s">
        <v>119</v>
      </c>
      <c r="AG37" s="15" t="s">
        <v>119</v>
      </c>
      <c r="AH37" s="15" t="s">
        <v>119</v>
      </c>
      <c r="AI37" s="15" t="s">
        <v>119</v>
      </c>
      <c r="AJ37" s="15" t="s">
        <v>119</v>
      </c>
      <c r="AK37" s="15" t="s">
        <v>119</v>
      </c>
      <c r="AL37" s="4" t="s">
        <v>100</v>
      </c>
      <c r="AM37" s="4" t="s">
        <v>119</v>
      </c>
      <c r="AN37" s="15" t="s">
        <v>119</v>
      </c>
      <c r="AO37" s="15" t="s">
        <v>119</v>
      </c>
      <c r="AP37" s="15" t="s">
        <v>119</v>
      </c>
      <c r="AQ37" s="15" t="s">
        <v>119</v>
      </c>
      <c r="AR37" s="15" t="s">
        <v>119</v>
      </c>
      <c r="AS37" s="15" t="s">
        <v>119</v>
      </c>
      <c r="AT37" s="15" t="s">
        <v>119</v>
      </c>
      <c r="AU37" s="15" t="s">
        <v>119</v>
      </c>
      <c r="AV37" s="15" t="s">
        <v>119</v>
      </c>
      <c r="AW37" s="15" t="s">
        <v>119</v>
      </c>
      <c r="AX37" s="15" t="s">
        <v>119</v>
      </c>
      <c r="AY37" s="15" t="s">
        <v>119</v>
      </c>
      <c r="AZ37" s="15" t="s">
        <v>119</v>
      </c>
      <c r="BA37" s="2" t="s">
        <v>119</v>
      </c>
      <c r="BB37" s="2" t="s">
        <v>119</v>
      </c>
      <c r="BC37" s="2" t="s">
        <v>119</v>
      </c>
      <c r="BD37" s="2" t="s">
        <v>119</v>
      </c>
      <c r="BE37" s="5" t="s">
        <v>119</v>
      </c>
      <c r="BF37" s="5" t="s">
        <v>119</v>
      </c>
      <c r="BG37" s="5" t="s">
        <v>119</v>
      </c>
      <c r="BH37" s="5" t="s">
        <v>119</v>
      </c>
      <c r="BI37" s="15" t="s">
        <v>119</v>
      </c>
      <c r="BL37"/>
      <c r="BM37"/>
      <c r="BN37"/>
      <c r="BO37"/>
    </row>
    <row r="38" spans="2:67" ht="12.75">
      <c r="B38" s="101" t="s">
        <v>237</v>
      </c>
      <c r="C38" s="15"/>
      <c r="D38" s="15">
        <v>0.5</v>
      </c>
      <c r="E38" s="15" t="s">
        <v>119</v>
      </c>
      <c r="F38" s="15" t="s">
        <v>119</v>
      </c>
      <c r="G38" s="15" t="s">
        <v>119</v>
      </c>
      <c r="H38" s="2" t="s">
        <v>119</v>
      </c>
      <c r="I38" s="2" t="s">
        <v>119</v>
      </c>
      <c r="J38" s="2" t="s">
        <v>119</v>
      </c>
      <c r="K38" s="15" t="s">
        <v>119</v>
      </c>
      <c r="L38" s="2" t="s">
        <v>119</v>
      </c>
      <c r="M38" s="2" t="s">
        <v>119</v>
      </c>
      <c r="N38" s="4" t="s">
        <v>119</v>
      </c>
      <c r="O38" s="15" t="s">
        <v>119</v>
      </c>
      <c r="P38" s="15" t="s">
        <v>119</v>
      </c>
      <c r="Q38" s="4" t="s">
        <v>119</v>
      </c>
      <c r="R38" s="15" t="s">
        <v>119</v>
      </c>
      <c r="S38" s="15" t="s">
        <v>119</v>
      </c>
      <c r="T38" s="15" t="s">
        <v>119</v>
      </c>
      <c r="U38" s="4" t="s">
        <v>100</v>
      </c>
      <c r="V38" s="15" t="s">
        <v>119</v>
      </c>
      <c r="W38" s="15" t="s">
        <v>119</v>
      </c>
      <c r="X38" s="15" t="s">
        <v>119</v>
      </c>
      <c r="Y38" s="15" t="s">
        <v>119</v>
      </c>
      <c r="Z38" s="15" t="s">
        <v>119</v>
      </c>
      <c r="AA38" s="15" t="s">
        <v>314</v>
      </c>
      <c r="AB38" s="15" t="s">
        <v>119</v>
      </c>
      <c r="AC38" s="15" t="s">
        <v>119</v>
      </c>
      <c r="AD38" s="4" t="s">
        <v>119</v>
      </c>
      <c r="AE38" s="4" t="s">
        <v>100</v>
      </c>
      <c r="AF38" s="4" t="s">
        <v>119</v>
      </c>
      <c r="AG38" s="15" t="s">
        <v>119</v>
      </c>
      <c r="AH38" s="15" t="s">
        <v>119</v>
      </c>
      <c r="AI38" s="15" t="s">
        <v>119</v>
      </c>
      <c r="AJ38" s="15" t="s">
        <v>119</v>
      </c>
      <c r="AK38" s="15" t="s">
        <v>119</v>
      </c>
      <c r="AL38" s="4" t="s">
        <v>100</v>
      </c>
      <c r="AM38" s="4" t="s">
        <v>119</v>
      </c>
      <c r="AN38" s="15" t="s">
        <v>119</v>
      </c>
      <c r="AO38" s="15" t="s">
        <v>119</v>
      </c>
      <c r="AP38" s="15" t="s">
        <v>314</v>
      </c>
      <c r="AQ38" s="15" t="s">
        <v>119</v>
      </c>
      <c r="AR38" s="15" t="s">
        <v>119</v>
      </c>
      <c r="AS38" s="15" t="s">
        <v>119</v>
      </c>
      <c r="AT38" s="15" t="s">
        <v>119</v>
      </c>
      <c r="AU38" s="15" t="s">
        <v>119</v>
      </c>
      <c r="AV38" s="15" t="s">
        <v>314</v>
      </c>
      <c r="AW38" s="15" t="s">
        <v>119</v>
      </c>
      <c r="AX38" s="15" t="s">
        <v>119</v>
      </c>
      <c r="AY38" s="15" t="s">
        <v>119</v>
      </c>
      <c r="AZ38" s="15" t="s">
        <v>119</v>
      </c>
      <c r="BA38" s="2" t="s">
        <v>314</v>
      </c>
      <c r="BB38" s="2" t="s">
        <v>314</v>
      </c>
      <c r="BC38" s="2" t="s">
        <v>314</v>
      </c>
      <c r="BD38" s="2" t="s">
        <v>314</v>
      </c>
      <c r="BE38" s="5" t="s">
        <v>314</v>
      </c>
      <c r="BF38" s="5" t="s">
        <v>314</v>
      </c>
      <c r="BG38" s="5" t="s">
        <v>314</v>
      </c>
      <c r="BH38" s="5" t="s">
        <v>314</v>
      </c>
      <c r="BI38" s="15" t="s">
        <v>119</v>
      </c>
      <c r="BL38"/>
      <c r="BM38"/>
      <c r="BN38"/>
      <c r="BO38"/>
    </row>
    <row r="39" spans="2:67" ht="12.75">
      <c r="B39" s="101" t="s">
        <v>238</v>
      </c>
      <c r="C39" s="15"/>
      <c r="D39" s="15">
        <v>0.5</v>
      </c>
      <c r="E39" s="15" t="s">
        <v>119</v>
      </c>
      <c r="F39" s="15" t="s">
        <v>119</v>
      </c>
      <c r="G39" s="15" t="s">
        <v>119</v>
      </c>
      <c r="H39" s="2" t="s">
        <v>119</v>
      </c>
      <c r="I39" s="2" t="s">
        <v>119</v>
      </c>
      <c r="J39" s="2" t="s">
        <v>119</v>
      </c>
      <c r="K39" s="15" t="s">
        <v>119</v>
      </c>
      <c r="L39" s="2" t="s">
        <v>119</v>
      </c>
      <c r="M39" s="2" t="s">
        <v>119</v>
      </c>
      <c r="N39" s="4" t="s">
        <v>119</v>
      </c>
      <c r="O39" s="15" t="s">
        <v>119</v>
      </c>
      <c r="P39" s="15" t="s">
        <v>119</v>
      </c>
      <c r="Q39" s="21" t="s">
        <v>119</v>
      </c>
      <c r="R39" s="15" t="s">
        <v>119</v>
      </c>
      <c r="S39" s="15" t="s">
        <v>119</v>
      </c>
      <c r="T39" s="15" t="s">
        <v>119</v>
      </c>
      <c r="U39" s="21" t="s">
        <v>100</v>
      </c>
      <c r="V39" s="15" t="s">
        <v>119</v>
      </c>
      <c r="W39" s="15" t="s">
        <v>119</v>
      </c>
      <c r="X39" s="15" t="s">
        <v>119</v>
      </c>
      <c r="Y39" s="15" t="s">
        <v>119</v>
      </c>
      <c r="Z39" s="15" t="s">
        <v>119</v>
      </c>
      <c r="AA39" s="15" t="s">
        <v>314</v>
      </c>
      <c r="AB39" s="15" t="s">
        <v>119</v>
      </c>
      <c r="AC39" s="15" t="s">
        <v>119</v>
      </c>
      <c r="AD39" s="21" t="s">
        <v>119</v>
      </c>
      <c r="AE39" s="21" t="s">
        <v>100</v>
      </c>
      <c r="AF39" s="21" t="s">
        <v>119</v>
      </c>
      <c r="AG39" s="15" t="s">
        <v>119</v>
      </c>
      <c r="AH39" s="15" t="s">
        <v>119</v>
      </c>
      <c r="AI39" s="15" t="s">
        <v>119</v>
      </c>
      <c r="AJ39" s="15" t="s">
        <v>119</v>
      </c>
      <c r="AK39" s="15" t="s">
        <v>119</v>
      </c>
      <c r="AL39" s="21" t="s">
        <v>100</v>
      </c>
      <c r="AM39" s="21" t="s">
        <v>119</v>
      </c>
      <c r="AN39" s="15" t="s">
        <v>119</v>
      </c>
      <c r="AO39" s="15" t="s">
        <v>119</v>
      </c>
      <c r="AP39" s="15" t="s">
        <v>314</v>
      </c>
      <c r="AQ39" s="15" t="s">
        <v>119</v>
      </c>
      <c r="AR39" s="15" t="s">
        <v>119</v>
      </c>
      <c r="AS39" s="15" t="s">
        <v>119</v>
      </c>
      <c r="AT39" s="15" t="s">
        <v>119</v>
      </c>
      <c r="AU39" s="15" t="s">
        <v>119</v>
      </c>
      <c r="AV39" s="15" t="s">
        <v>314</v>
      </c>
      <c r="AW39" s="15" t="s">
        <v>119</v>
      </c>
      <c r="AX39" s="15" t="s">
        <v>119</v>
      </c>
      <c r="AY39" s="15" t="s">
        <v>119</v>
      </c>
      <c r="AZ39" s="15" t="s">
        <v>119</v>
      </c>
      <c r="BA39" s="2" t="s">
        <v>314</v>
      </c>
      <c r="BB39" s="2" t="s">
        <v>314</v>
      </c>
      <c r="BC39" s="2" t="s">
        <v>314</v>
      </c>
      <c r="BD39" s="2" t="s">
        <v>314</v>
      </c>
      <c r="BE39" s="5" t="s">
        <v>314</v>
      </c>
      <c r="BF39" s="5" t="s">
        <v>314</v>
      </c>
      <c r="BG39" s="5" t="s">
        <v>314</v>
      </c>
      <c r="BH39" s="5" t="s">
        <v>314</v>
      </c>
      <c r="BI39" s="15" t="s">
        <v>119</v>
      </c>
      <c r="BL39"/>
      <c r="BM39"/>
      <c r="BN39"/>
      <c r="BO39"/>
    </row>
    <row r="40" spans="2:67" ht="12.75">
      <c r="B40" s="101" t="s">
        <v>248</v>
      </c>
      <c r="C40" s="15"/>
      <c r="D40" s="15">
        <v>0.2</v>
      </c>
      <c r="E40" s="15" t="s">
        <v>119</v>
      </c>
      <c r="F40" s="15" t="s">
        <v>119</v>
      </c>
      <c r="G40" s="15" t="s">
        <v>119</v>
      </c>
      <c r="H40" s="2" t="s">
        <v>119</v>
      </c>
      <c r="I40" s="2" t="s">
        <v>119</v>
      </c>
      <c r="J40" s="2" t="s">
        <v>119</v>
      </c>
      <c r="K40" s="15" t="s">
        <v>119</v>
      </c>
      <c r="L40" s="2" t="s">
        <v>119</v>
      </c>
      <c r="M40" s="2" t="s">
        <v>119</v>
      </c>
      <c r="N40" s="4" t="s">
        <v>119</v>
      </c>
      <c r="O40" s="15" t="s">
        <v>119</v>
      </c>
      <c r="P40" s="15" t="s">
        <v>119</v>
      </c>
      <c r="Q40" s="4" t="s">
        <v>119</v>
      </c>
      <c r="R40" s="15" t="s">
        <v>119</v>
      </c>
      <c r="S40" s="15" t="s">
        <v>119</v>
      </c>
      <c r="T40" s="15" t="s">
        <v>119</v>
      </c>
      <c r="U40" s="4" t="s">
        <v>100</v>
      </c>
      <c r="V40" s="15" t="s">
        <v>119</v>
      </c>
      <c r="W40" s="15" t="s">
        <v>119</v>
      </c>
      <c r="X40" s="15" t="s">
        <v>119</v>
      </c>
      <c r="Y40" s="15" t="s">
        <v>119</v>
      </c>
      <c r="Z40" s="15" t="s">
        <v>119</v>
      </c>
      <c r="AA40" s="15" t="s">
        <v>119</v>
      </c>
      <c r="AB40" s="15" t="s">
        <v>119</v>
      </c>
      <c r="AC40" s="15" t="s">
        <v>119</v>
      </c>
      <c r="AD40" s="4" t="s">
        <v>119</v>
      </c>
      <c r="AE40" s="4" t="s">
        <v>100</v>
      </c>
      <c r="AF40" s="4" t="s">
        <v>119</v>
      </c>
      <c r="AG40" s="15" t="s">
        <v>119</v>
      </c>
      <c r="AH40" s="15" t="s">
        <v>119</v>
      </c>
      <c r="AI40" s="15" t="s">
        <v>119</v>
      </c>
      <c r="AJ40" s="15" t="s">
        <v>119</v>
      </c>
      <c r="AK40" s="15" t="s">
        <v>119</v>
      </c>
      <c r="AL40" s="4" t="s">
        <v>100</v>
      </c>
      <c r="AM40" s="4" t="s">
        <v>119</v>
      </c>
      <c r="AN40" s="15" t="s">
        <v>119</v>
      </c>
      <c r="AO40" s="15" t="s">
        <v>119</v>
      </c>
      <c r="AP40" s="15" t="s">
        <v>119</v>
      </c>
      <c r="AQ40" s="15" t="s">
        <v>119</v>
      </c>
      <c r="AR40" s="15" t="s">
        <v>119</v>
      </c>
      <c r="AS40" s="15" t="s">
        <v>119</v>
      </c>
      <c r="AT40" s="15" t="s">
        <v>119</v>
      </c>
      <c r="AU40" s="15" t="s">
        <v>119</v>
      </c>
      <c r="AV40" s="15" t="s">
        <v>119</v>
      </c>
      <c r="AW40" s="15" t="s">
        <v>119</v>
      </c>
      <c r="AX40" s="15" t="s">
        <v>119</v>
      </c>
      <c r="AY40" s="15" t="s">
        <v>119</v>
      </c>
      <c r="AZ40" s="15" t="s">
        <v>119</v>
      </c>
      <c r="BA40" s="2" t="s">
        <v>119</v>
      </c>
      <c r="BB40" s="2" t="s">
        <v>119</v>
      </c>
      <c r="BC40" s="2" t="s">
        <v>119</v>
      </c>
      <c r="BD40" s="2" t="s">
        <v>119</v>
      </c>
      <c r="BE40" s="5" t="s">
        <v>119</v>
      </c>
      <c r="BF40" s="5" t="s">
        <v>119</v>
      </c>
      <c r="BG40" s="5" t="s">
        <v>119</v>
      </c>
      <c r="BH40" s="5" t="s">
        <v>119</v>
      </c>
      <c r="BI40" s="15" t="s">
        <v>119</v>
      </c>
      <c r="BL40"/>
      <c r="BM40"/>
      <c r="BN40"/>
      <c r="BO40"/>
    </row>
    <row r="41" spans="2:67" ht="12.75">
      <c r="B41" s="101" t="s">
        <v>153</v>
      </c>
      <c r="C41" s="15"/>
      <c r="D41" s="15">
        <v>1</v>
      </c>
      <c r="E41" s="15" t="s">
        <v>119</v>
      </c>
      <c r="F41" s="15" t="s">
        <v>119</v>
      </c>
      <c r="G41" s="15" t="s">
        <v>119</v>
      </c>
      <c r="H41" s="2" t="s">
        <v>119</v>
      </c>
      <c r="I41" s="2" t="s">
        <v>119</v>
      </c>
      <c r="J41" s="2" t="s">
        <v>119</v>
      </c>
      <c r="K41" s="15" t="s">
        <v>119</v>
      </c>
      <c r="L41" s="2" t="s">
        <v>119</v>
      </c>
      <c r="M41" s="2" t="s">
        <v>119</v>
      </c>
      <c r="N41" s="4" t="s">
        <v>119</v>
      </c>
      <c r="O41" s="15" t="s">
        <v>119</v>
      </c>
      <c r="P41" s="15" t="s">
        <v>119</v>
      </c>
      <c r="Q41" s="4" t="s">
        <v>119</v>
      </c>
      <c r="R41" s="15" t="s">
        <v>119</v>
      </c>
      <c r="S41" s="15" t="s">
        <v>119</v>
      </c>
      <c r="T41" s="15" t="s">
        <v>119</v>
      </c>
      <c r="U41" s="4" t="s">
        <v>100</v>
      </c>
      <c r="V41" s="15" t="s">
        <v>119</v>
      </c>
      <c r="W41" s="15" t="s">
        <v>119</v>
      </c>
      <c r="X41" s="15" t="s">
        <v>119</v>
      </c>
      <c r="Y41" s="15" t="s">
        <v>119</v>
      </c>
      <c r="Z41" s="15" t="s">
        <v>119</v>
      </c>
      <c r="AA41" s="15" t="s">
        <v>119</v>
      </c>
      <c r="AB41" s="15" t="s">
        <v>119</v>
      </c>
      <c r="AC41" s="15" t="s">
        <v>119</v>
      </c>
      <c r="AD41" s="4" t="s">
        <v>119</v>
      </c>
      <c r="AE41" s="4" t="s">
        <v>100</v>
      </c>
      <c r="AF41" s="4" t="s">
        <v>119</v>
      </c>
      <c r="AG41" s="15" t="s">
        <v>119</v>
      </c>
      <c r="AH41" s="15" t="s">
        <v>119</v>
      </c>
      <c r="AI41" s="15" t="s">
        <v>119</v>
      </c>
      <c r="AJ41" s="15" t="s">
        <v>119</v>
      </c>
      <c r="AK41" s="15" t="s">
        <v>119</v>
      </c>
      <c r="AL41" s="4" t="s">
        <v>100</v>
      </c>
      <c r="AM41" s="4" t="s">
        <v>119</v>
      </c>
      <c r="AN41" s="15" t="s">
        <v>119</v>
      </c>
      <c r="AO41" s="15" t="s">
        <v>119</v>
      </c>
      <c r="AP41" s="15" t="s">
        <v>119</v>
      </c>
      <c r="AQ41" s="15" t="s">
        <v>119</v>
      </c>
      <c r="AR41" s="15" t="s">
        <v>119</v>
      </c>
      <c r="AS41" s="15" t="s">
        <v>119</v>
      </c>
      <c r="AT41" s="15" t="s">
        <v>119</v>
      </c>
      <c r="AU41" s="15" t="s">
        <v>119</v>
      </c>
      <c r="AV41" s="15" t="s">
        <v>119</v>
      </c>
      <c r="AW41" s="15" t="s">
        <v>119</v>
      </c>
      <c r="AX41" s="15" t="s">
        <v>119</v>
      </c>
      <c r="AY41" s="15" t="s">
        <v>119</v>
      </c>
      <c r="AZ41" s="15" t="s">
        <v>119</v>
      </c>
      <c r="BA41" s="2" t="s">
        <v>119</v>
      </c>
      <c r="BB41" s="2" t="s">
        <v>119</v>
      </c>
      <c r="BC41" s="2" t="s">
        <v>119</v>
      </c>
      <c r="BD41" s="2" t="s">
        <v>119</v>
      </c>
      <c r="BE41" s="5" t="s">
        <v>119</v>
      </c>
      <c r="BF41" s="5" t="s">
        <v>119</v>
      </c>
      <c r="BG41" s="5" t="s">
        <v>119</v>
      </c>
      <c r="BH41" s="5" t="s">
        <v>119</v>
      </c>
      <c r="BI41" s="15" t="s">
        <v>119</v>
      </c>
      <c r="BL41"/>
      <c r="BM41"/>
      <c r="BN41"/>
      <c r="BO41"/>
    </row>
    <row r="42" spans="2:67" ht="12.75">
      <c r="B42" s="101" t="s">
        <v>170</v>
      </c>
      <c r="C42" s="15"/>
      <c r="D42" s="15">
        <v>0.2</v>
      </c>
      <c r="E42" s="15" t="s">
        <v>119</v>
      </c>
      <c r="F42" s="15" t="s">
        <v>119</v>
      </c>
      <c r="G42" s="15" t="s">
        <v>119</v>
      </c>
      <c r="H42" s="2" t="s">
        <v>119</v>
      </c>
      <c r="I42" s="2" t="s">
        <v>119</v>
      </c>
      <c r="J42" s="2" t="s">
        <v>119</v>
      </c>
      <c r="K42" s="15" t="s">
        <v>119</v>
      </c>
      <c r="L42" s="2" t="s">
        <v>119</v>
      </c>
      <c r="M42" s="2" t="s">
        <v>119</v>
      </c>
      <c r="N42" s="4" t="s">
        <v>119</v>
      </c>
      <c r="O42" s="15" t="s">
        <v>119</v>
      </c>
      <c r="P42" s="15" t="s">
        <v>119</v>
      </c>
      <c r="Q42" s="4" t="s">
        <v>119</v>
      </c>
      <c r="R42" s="15" t="s">
        <v>119</v>
      </c>
      <c r="S42" s="15" t="s">
        <v>119</v>
      </c>
      <c r="T42" s="15" t="s">
        <v>119</v>
      </c>
      <c r="U42" s="4" t="s">
        <v>100</v>
      </c>
      <c r="V42" s="15" t="s">
        <v>119</v>
      </c>
      <c r="W42" s="15" t="s">
        <v>119</v>
      </c>
      <c r="X42" s="15" t="s">
        <v>119</v>
      </c>
      <c r="Y42" s="15" t="s">
        <v>119</v>
      </c>
      <c r="Z42" s="15" t="s">
        <v>119</v>
      </c>
      <c r="AA42" s="15" t="s">
        <v>119</v>
      </c>
      <c r="AB42" s="15" t="s">
        <v>119</v>
      </c>
      <c r="AC42" s="15" t="s">
        <v>119</v>
      </c>
      <c r="AD42" s="4" t="s">
        <v>119</v>
      </c>
      <c r="AE42" s="4" t="s">
        <v>100</v>
      </c>
      <c r="AF42" s="4" t="s">
        <v>119</v>
      </c>
      <c r="AG42" s="15" t="s">
        <v>119</v>
      </c>
      <c r="AH42" s="15" t="s">
        <v>119</v>
      </c>
      <c r="AI42" s="15" t="s">
        <v>119</v>
      </c>
      <c r="AJ42" s="15" t="s">
        <v>119</v>
      </c>
      <c r="AK42" s="15" t="s">
        <v>119</v>
      </c>
      <c r="AL42" s="4" t="s">
        <v>100</v>
      </c>
      <c r="AM42" s="4" t="s">
        <v>119</v>
      </c>
      <c r="AN42" s="15" t="s">
        <v>119</v>
      </c>
      <c r="AO42" s="15" t="s">
        <v>119</v>
      </c>
      <c r="AP42" s="15" t="s">
        <v>119</v>
      </c>
      <c r="AQ42" s="15" t="s">
        <v>119</v>
      </c>
      <c r="AR42" s="15" t="s">
        <v>119</v>
      </c>
      <c r="AS42" s="15" t="s">
        <v>119</v>
      </c>
      <c r="AT42" s="15" t="s">
        <v>119</v>
      </c>
      <c r="AU42" s="15" t="s">
        <v>119</v>
      </c>
      <c r="AV42" s="15" t="s">
        <v>119</v>
      </c>
      <c r="AW42" s="15" t="s">
        <v>119</v>
      </c>
      <c r="AX42" s="15" t="s">
        <v>119</v>
      </c>
      <c r="AY42" s="15" t="s">
        <v>119</v>
      </c>
      <c r="AZ42" s="15" t="s">
        <v>119</v>
      </c>
      <c r="BA42" s="2" t="s">
        <v>119</v>
      </c>
      <c r="BB42" s="2" t="s">
        <v>119</v>
      </c>
      <c r="BC42" s="2" t="s">
        <v>119</v>
      </c>
      <c r="BD42" s="2" t="s">
        <v>119</v>
      </c>
      <c r="BE42" s="5" t="s">
        <v>119</v>
      </c>
      <c r="BF42" s="5" t="s">
        <v>119</v>
      </c>
      <c r="BG42" s="5" t="s">
        <v>119</v>
      </c>
      <c r="BH42" s="5" t="s">
        <v>119</v>
      </c>
      <c r="BI42" s="15" t="s">
        <v>119</v>
      </c>
      <c r="BL42"/>
      <c r="BM42"/>
      <c r="BN42"/>
      <c r="BO42"/>
    </row>
    <row r="43" spans="2:67" ht="12.75">
      <c r="B43" s="101" t="s">
        <v>239</v>
      </c>
      <c r="C43" s="15"/>
      <c r="D43" s="15">
        <v>0.1</v>
      </c>
      <c r="E43" s="15" t="s">
        <v>119</v>
      </c>
      <c r="F43" s="15" t="s">
        <v>119</v>
      </c>
      <c r="G43" s="15" t="s">
        <v>119</v>
      </c>
      <c r="H43" s="2" t="s">
        <v>119</v>
      </c>
      <c r="I43" s="2" t="s">
        <v>119</v>
      </c>
      <c r="J43" s="2" t="s">
        <v>119</v>
      </c>
      <c r="K43" s="15" t="s">
        <v>119</v>
      </c>
      <c r="L43" s="2" t="s">
        <v>119</v>
      </c>
      <c r="M43" s="2" t="s">
        <v>119</v>
      </c>
      <c r="N43" s="4" t="s">
        <v>119</v>
      </c>
      <c r="O43" s="15" t="s">
        <v>119</v>
      </c>
      <c r="P43" s="15" t="s">
        <v>119</v>
      </c>
      <c r="Q43" s="4" t="s">
        <v>119</v>
      </c>
      <c r="R43" s="15" t="s">
        <v>119</v>
      </c>
      <c r="S43" s="15" t="s">
        <v>119</v>
      </c>
      <c r="T43" s="15" t="s">
        <v>119</v>
      </c>
      <c r="U43" s="4" t="s">
        <v>100</v>
      </c>
      <c r="V43" s="15" t="s">
        <v>119</v>
      </c>
      <c r="W43" s="15" t="s">
        <v>119</v>
      </c>
      <c r="X43" s="15" t="s">
        <v>119</v>
      </c>
      <c r="Y43" s="15" t="s">
        <v>119</v>
      </c>
      <c r="Z43" s="15" t="s">
        <v>119</v>
      </c>
      <c r="AA43" s="15" t="s">
        <v>119</v>
      </c>
      <c r="AB43" s="15" t="s">
        <v>119</v>
      </c>
      <c r="AC43" s="15" t="s">
        <v>119</v>
      </c>
      <c r="AD43" s="4" t="s">
        <v>119</v>
      </c>
      <c r="AE43" s="4" t="s">
        <v>100</v>
      </c>
      <c r="AF43" s="4" t="s">
        <v>119</v>
      </c>
      <c r="AG43" s="15" t="s">
        <v>119</v>
      </c>
      <c r="AH43" s="15" t="s">
        <v>119</v>
      </c>
      <c r="AI43" s="15" t="s">
        <v>119</v>
      </c>
      <c r="AJ43" s="15" t="s">
        <v>119</v>
      </c>
      <c r="AK43" s="15" t="s">
        <v>119</v>
      </c>
      <c r="AL43" s="4" t="s">
        <v>100</v>
      </c>
      <c r="AM43" s="4" t="s">
        <v>119</v>
      </c>
      <c r="AN43" s="15" t="s">
        <v>119</v>
      </c>
      <c r="AO43" s="15" t="s">
        <v>119</v>
      </c>
      <c r="AP43" s="15" t="s">
        <v>119</v>
      </c>
      <c r="AQ43" s="15" t="s">
        <v>119</v>
      </c>
      <c r="AR43" s="15" t="s">
        <v>119</v>
      </c>
      <c r="AS43" s="15" t="s">
        <v>119</v>
      </c>
      <c r="AT43" s="15" t="s">
        <v>119</v>
      </c>
      <c r="AU43" s="15" t="s">
        <v>119</v>
      </c>
      <c r="AV43" s="15" t="s">
        <v>119</v>
      </c>
      <c r="AW43" s="15" t="s">
        <v>119</v>
      </c>
      <c r="AX43" s="15" t="s">
        <v>119</v>
      </c>
      <c r="AY43" s="15" t="s">
        <v>119</v>
      </c>
      <c r="AZ43" s="15" t="s">
        <v>119</v>
      </c>
      <c r="BA43" s="2" t="s">
        <v>119</v>
      </c>
      <c r="BB43" s="2" t="s">
        <v>119</v>
      </c>
      <c r="BC43" s="2" t="s">
        <v>119</v>
      </c>
      <c r="BD43" s="2" t="s">
        <v>119</v>
      </c>
      <c r="BE43" s="5" t="s">
        <v>119</v>
      </c>
      <c r="BF43" s="5" t="s">
        <v>119</v>
      </c>
      <c r="BG43" s="5" t="s">
        <v>119</v>
      </c>
      <c r="BH43" s="5" t="s">
        <v>119</v>
      </c>
      <c r="BI43" s="15" t="s">
        <v>119</v>
      </c>
      <c r="BL43"/>
      <c r="BM43"/>
      <c r="BN43"/>
      <c r="BO43"/>
    </row>
    <row r="44" spans="2:67" ht="12.75">
      <c r="B44" s="101" t="s">
        <v>158</v>
      </c>
      <c r="C44" s="15"/>
      <c r="D44" s="15">
        <v>0.01</v>
      </c>
      <c r="E44" s="15" t="s">
        <v>27</v>
      </c>
      <c r="F44" s="5" t="s">
        <v>27</v>
      </c>
      <c r="G44" s="5" t="s">
        <v>119</v>
      </c>
      <c r="H44" s="5" t="s">
        <v>27</v>
      </c>
      <c r="I44" s="5" t="s">
        <v>27</v>
      </c>
      <c r="J44" s="5" t="s">
        <v>27</v>
      </c>
      <c r="K44" s="5" t="s">
        <v>119</v>
      </c>
      <c r="L44" s="5" t="s">
        <v>27</v>
      </c>
      <c r="M44" s="5" t="s">
        <v>27</v>
      </c>
      <c r="N44" s="21" t="s">
        <v>27</v>
      </c>
      <c r="O44" s="15" t="s">
        <v>27</v>
      </c>
      <c r="P44" s="5" t="s">
        <v>27</v>
      </c>
      <c r="Q44" s="5" t="s">
        <v>27</v>
      </c>
      <c r="R44" s="5" t="s">
        <v>119</v>
      </c>
      <c r="S44" s="15" t="s">
        <v>27</v>
      </c>
      <c r="T44" s="15" t="s">
        <v>27</v>
      </c>
      <c r="U44" s="5" t="s">
        <v>119</v>
      </c>
      <c r="V44" s="5" t="s">
        <v>27</v>
      </c>
      <c r="W44" s="5" t="s">
        <v>119</v>
      </c>
      <c r="X44" s="15" t="s">
        <v>27</v>
      </c>
      <c r="Y44" s="15" t="s">
        <v>27</v>
      </c>
      <c r="Z44" s="15" t="s">
        <v>119</v>
      </c>
      <c r="AA44" s="15" t="s">
        <v>119</v>
      </c>
      <c r="AB44" s="15" t="s">
        <v>119</v>
      </c>
      <c r="AC44" s="5" t="s">
        <v>27</v>
      </c>
      <c r="AD44" s="5" t="s">
        <v>27</v>
      </c>
      <c r="AE44" s="5" t="s">
        <v>119</v>
      </c>
      <c r="AF44" s="5" t="s">
        <v>27</v>
      </c>
      <c r="AG44" s="15" t="s">
        <v>119</v>
      </c>
      <c r="AH44" s="5" t="s">
        <v>27</v>
      </c>
      <c r="AI44" s="15" t="s">
        <v>27</v>
      </c>
      <c r="AJ44" s="5" t="s">
        <v>27</v>
      </c>
      <c r="AK44" s="5" t="s">
        <v>27</v>
      </c>
      <c r="AL44" s="5" t="s">
        <v>119</v>
      </c>
      <c r="AM44" s="5" t="s">
        <v>27</v>
      </c>
      <c r="AN44" s="15" t="s">
        <v>119</v>
      </c>
      <c r="AO44" s="5" t="s">
        <v>27</v>
      </c>
      <c r="AP44" s="5" t="s">
        <v>119</v>
      </c>
      <c r="AQ44" s="15" t="s">
        <v>119</v>
      </c>
      <c r="AR44" s="5" t="s">
        <v>27</v>
      </c>
      <c r="AS44" s="15" t="s">
        <v>119</v>
      </c>
      <c r="AT44" s="15" t="s">
        <v>119</v>
      </c>
      <c r="AU44" s="5" t="s">
        <v>27</v>
      </c>
      <c r="AV44" s="5" t="s">
        <v>119</v>
      </c>
      <c r="AW44" s="15" t="s">
        <v>119</v>
      </c>
      <c r="AX44" s="15" t="s">
        <v>119</v>
      </c>
      <c r="AY44" s="15" t="s">
        <v>119</v>
      </c>
      <c r="AZ44" s="15" t="s">
        <v>119</v>
      </c>
      <c r="BA44" s="2" t="s">
        <v>119</v>
      </c>
      <c r="BB44" s="2" t="s">
        <v>119</v>
      </c>
      <c r="BC44" s="2" t="s">
        <v>119</v>
      </c>
      <c r="BD44" s="2" t="s">
        <v>119</v>
      </c>
      <c r="BE44" s="5" t="s">
        <v>119</v>
      </c>
      <c r="BF44" s="5" t="s">
        <v>119</v>
      </c>
      <c r="BG44" s="5" t="s">
        <v>119</v>
      </c>
      <c r="BH44" s="5" t="s">
        <v>119</v>
      </c>
      <c r="BI44" s="5" t="s">
        <v>119</v>
      </c>
      <c r="BL44"/>
      <c r="BM44"/>
      <c r="BN44"/>
      <c r="BO44"/>
    </row>
    <row r="45" spans="2:67" ht="12.75">
      <c r="B45" s="101" t="s">
        <v>255</v>
      </c>
      <c r="C45" s="15"/>
      <c r="D45" s="15">
        <v>0.01</v>
      </c>
      <c r="E45" s="15" t="s">
        <v>26</v>
      </c>
      <c r="F45" s="5" t="s">
        <v>26</v>
      </c>
      <c r="G45" s="5" t="s">
        <v>119</v>
      </c>
      <c r="H45" s="5" t="s">
        <v>26</v>
      </c>
      <c r="I45" s="5" t="s">
        <v>26</v>
      </c>
      <c r="J45" s="5" t="s">
        <v>26</v>
      </c>
      <c r="K45" s="5" t="s">
        <v>119</v>
      </c>
      <c r="L45" s="5" t="s">
        <v>26</v>
      </c>
      <c r="M45" s="5" t="s">
        <v>26</v>
      </c>
      <c r="N45" s="21" t="s">
        <v>26</v>
      </c>
      <c r="O45" s="15" t="s">
        <v>26</v>
      </c>
      <c r="P45" s="5" t="s">
        <v>26</v>
      </c>
      <c r="Q45" s="5" t="s">
        <v>26</v>
      </c>
      <c r="R45" s="5" t="s">
        <v>119</v>
      </c>
      <c r="S45" s="15" t="s">
        <v>26</v>
      </c>
      <c r="T45" s="15" t="s">
        <v>26</v>
      </c>
      <c r="U45" s="5" t="s">
        <v>119</v>
      </c>
      <c r="V45" s="5" t="s">
        <v>26</v>
      </c>
      <c r="W45" s="5" t="s">
        <v>119</v>
      </c>
      <c r="X45" s="15" t="s">
        <v>26</v>
      </c>
      <c r="Y45" s="15" t="s">
        <v>26</v>
      </c>
      <c r="Z45" s="15" t="s">
        <v>119</v>
      </c>
      <c r="AA45" s="15" t="s">
        <v>119</v>
      </c>
      <c r="AB45" s="15" t="s">
        <v>119</v>
      </c>
      <c r="AC45" s="5" t="s">
        <v>26</v>
      </c>
      <c r="AD45" s="5" t="s">
        <v>26</v>
      </c>
      <c r="AE45" s="5" t="s">
        <v>119</v>
      </c>
      <c r="AF45" s="5" t="s">
        <v>26</v>
      </c>
      <c r="AG45" s="15" t="s">
        <v>119</v>
      </c>
      <c r="AH45" s="5" t="s">
        <v>26</v>
      </c>
      <c r="AI45" s="15" t="s">
        <v>26</v>
      </c>
      <c r="AJ45" s="5" t="s">
        <v>26</v>
      </c>
      <c r="AK45" s="5" t="s">
        <v>26</v>
      </c>
      <c r="AL45" s="5" t="s">
        <v>119</v>
      </c>
      <c r="AM45" s="5" t="s">
        <v>26</v>
      </c>
      <c r="AN45" s="15" t="s">
        <v>119</v>
      </c>
      <c r="AO45" s="5" t="s">
        <v>26</v>
      </c>
      <c r="AP45" s="5" t="s">
        <v>119</v>
      </c>
      <c r="AQ45" s="15" t="s">
        <v>119</v>
      </c>
      <c r="AR45" s="5" t="s">
        <v>26</v>
      </c>
      <c r="AS45" s="15" t="s">
        <v>119</v>
      </c>
      <c r="AT45" s="15" t="s">
        <v>119</v>
      </c>
      <c r="AU45" s="5" t="s">
        <v>26</v>
      </c>
      <c r="AV45" s="5" t="s">
        <v>119</v>
      </c>
      <c r="AW45" s="15" t="s">
        <v>119</v>
      </c>
      <c r="AX45" s="15" t="s">
        <v>119</v>
      </c>
      <c r="AY45" s="15" t="s">
        <v>119</v>
      </c>
      <c r="AZ45" s="15" t="s">
        <v>119</v>
      </c>
      <c r="BA45" s="2" t="s">
        <v>119</v>
      </c>
      <c r="BB45" s="2" t="s">
        <v>119</v>
      </c>
      <c r="BC45" s="2" t="s">
        <v>119</v>
      </c>
      <c r="BD45" s="2" t="s">
        <v>119</v>
      </c>
      <c r="BE45" s="5" t="s">
        <v>119</v>
      </c>
      <c r="BF45" s="5" t="s">
        <v>119</v>
      </c>
      <c r="BG45" s="5" t="s">
        <v>119</v>
      </c>
      <c r="BH45" s="5" t="s">
        <v>119</v>
      </c>
      <c r="BI45" s="5" t="s">
        <v>119</v>
      </c>
      <c r="BL45"/>
      <c r="BM45"/>
      <c r="BN45"/>
      <c r="BO45"/>
    </row>
    <row r="46" spans="2:67" ht="12.75">
      <c r="B46" s="101" t="s">
        <v>256</v>
      </c>
      <c r="C46" s="15"/>
      <c r="D46" s="15">
        <v>0.01</v>
      </c>
      <c r="E46" s="15" t="s">
        <v>26</v>
      </c>
      <c r="F46" s="5" t="s">
        <v>26</v>
      </c>
      <c r="G46" s="5" t="s">
        <v>119</v>
      </c>
      <c r="H46" s="5" t="s">
        <v>26</v>
      </c>
      <c r="I46" s="5" t="s">
        <v>26</v>
      </c>
      <c r="J46" s="5" t="s">
        <v>26</v>
      </c>
      <c r="K46" s="5" t="s">
        <v>119</v>
      </c>
      <c r="L46" s="5" t="s">
        <v>26</v>
      </c>
      <c r="M46" s="5" t="s">
        <v>26</v>
      </c>
      <c r="N46" s="21" t="s">
        <v>26</v>
      </c>
      <c r="O46" s="15" t="s">
        <v>26</v>
      </c>
      <c r="P46" s="5" t="s">
        <v>26</v>
      </c>
      <c r="Q46" s="5" t="s">
        <v>26</v>
      </c>
      <c r="R46" s="5" t="s">
        <v>119</v>
      </c>
      <c r="S46" s="15" t="s">
        <v>26</v>
      </c>
      <c r="T46" s="15" t="s">
        <v>26</v>
      </c>
      <c r="U46" s="5" t="s">
        <v>119</v>
      </c>
      <c r="V46" s="5" t="s">
        <v>26</v>
      </c>
      <c r="W46" s="5" t="s">
        <v>119</v>
      </c>
      <c r="X46" s="15" t="s">
        <v>26</v>
      </c>
      <c r="Y46" s="15" t="s">
        <v>26</v>
      </c>
      <c r="Z46" s="15" t="s">
        <v>119</v>
      </c>
      <c r="AA46" s="15" t="s">
        <v>119</v>
      </c>
      <c r="AB46" s="15" t="s">
        <v>119</v>
      </c>
      <c r="AC46" s="5" t="s">
        <v>26</v>
      </c>
      <c r="AD46" s="5" t="s">
        <v>26</v>
      </c>
      <c r="AE46" s="5" t="s">
        <v>119</v>
      </c>
      <c r="AF46" s="5" t="s">
        <v>26</v>
      </c>
      <c r="AG46" s="15" t="s">
        <v>119</v>
      </c>
      <c r="AH46" s="5" t="s">
        <v>26</v>
      </c>
      <c r="AI46" s="15" t="s">
        <v>26</v>
      </c>
      <c r="AJ46" s="5" t="s">
        <v>26</v>
      </c>
      <c r="AK46" s="5" t="s">
        <v>26</v>
      </c>
      <c r="AL46" s="5" t="s">
        <v>119</v>
      </c>
      <c r="AM46" s="5" t="s">
        <v>26</v>
      </c>
      <c r="AN46" s="15" t="s">
        <v>119</v>
      </c>
      <c r="AO46" s="5" t="s">
        <v>26</v>
      </c>
      <c r="AP46" s="5" t="s">
        <v>119</v>
      </c>
      <c r="AQ46" s="15" t="s">
        <v>119</v>
      </c>
      <c r="AR46" s="5" t="s">
        <v>26</v>
      </c>
      <c r="AS46" s="15" t="s">
        <v>119</v>
      </c>
      <c r="AT46" s="15" t="s">
        <v>119</v>
      </c>
      <c r="AU46" s="5" t="s">
        <v>26</v>
      </c>
      <c r="AV46" s="5" t="s">
        <v>119</v>
      </c>
      <c r="AW46" s="15" t="s">
        <v>119</v>
      </c>
      <c r="AX46" s="15" t="s">
        <v>119</v>
      </c>
      <c r="AY46" s="15" t="s">
        <v>119</v>
      </c>
      <c r="AZ46" s="15" t="s">
        <v>119</v>
      </c>
      <c r="BA46" s="2" t="s">
        <v>119</v>
      </c>
      <c r="BB46" s="2" t="s">
        <v>119</v>
      </c>
      <c r="BC46" s="2" t="s">
        <v>119</v>
      </c>
      <c r="BD46" s="2" t="s">
        <v>119</v>
      </c>
      <c r="BE46" s="5" t="s">
        <v>119</v>
      </c>
      <c r="BF46" s="5" t="s">
        <v>119</v>
      </c>
      <c r="BG46" s="5" t="s">
        <v>119</v>
      </c>
      <c r="BH46" s="5" t="s">
        <v>119</v>
      </c>
      <c r="BI46" s="5" t="s">
        <v>119</v>
      </c>
      <c r="BL46"/>
      <c r="BM46"/>
      <c r="BN46"/>
      <c r="BO46"/>
    </row>
    <row r="47" spans="2:67" ht="12.75">
      <c r="B47" s="101" t="s">
        <v>205</v>
      </c>
      <c r="C47" s="15"/>
      <c r="D47" s="15">
        <v>0.5</v>
      </c>
      <c r="E47" s="15" t="s">
        <v>119</v>
      </c>
      <c r="F47" s="15" t="s">
        <v>119</v>
      </c>
      <c r="G47" s="15" t="s">
        <v>119</v>
      </c>
      <c r="H47" s="2" t="s">
        <v>119</v>
      </c>
      <c r="I47" s="2" t="s">
        <v>119</v>
      </c>
      <c r="J47" s="2" t="s">
        <v>119</v>
      </c>
      <c r="K47" s="15" t="s">
        <v>119</v>
      </c>
      <c r="L47" s="2" t="s">
        <v>119</v>
      </c>
      <c r="M47" s="2" t="s">
        <v>119</v>
      </c>
      <c r="N47" s="4" t="s">
        <v>119</v>
      </c>
      <c r="O47" s="15" t="s">
        <v>119</v>
      </c>
      <c r="P47" s="15" t="s">
        <v>119</v>
      </c>
      <c r="Q47" s="4" t="s">
        <v>119</v>
      </c>
      <c r="R47" s="15" t="s">
        <v>119</v>
      </c>
      <c r="S47" s="15" t="s">
        <v>119</v>
      </c>
      <c r="T47" s="15" t="s">
        <v>119</v>
      </c>
      <c r="U47" s="4" t="s">
        <v>100</v>
      </c>
      <c r="V47" s="15" t="s">
        <v>119</v>
      </c>
      <c r="W47" s="15" t="s">
        <v>119</v>
      </c>
      <c r="X47" s="15" t="s">
        <v>119</v>
      </c>
      <c r="Y47" s="15" t="s">
        <v>119</v>
      </c>
      <c r="Z47" s="15" t="s">
        <v>119</v>
      </c>
      <c r="AA47" s="15" t="s">
        <v>119</v>
      </c>
      <c r="AB47" s="15" t="s">
        <v>119</v>
      </c>
      <c r="AC47" s="15" t="s">
        <v>119</v>
      </c>
      <c r="AD47" s="4" t="s">
        <v>119</v>
      </c>
      <c r="AE47" s="4" t="s">
        <v>100</v>
      </c>
      <c r="AF47" s="4" t="s">
        <v>119</v>
      </c>
      <c r="AG47" s="15" t="s">
        <v>119</v>
      </c>
      <c r="AH47" s="15" t="s">
        <v>119</v>
      </c>
      <c r="AI47" s="15" t="s">
        <v>119</v>
      </c>
      <c r="AJ47" s="15" t="s">
        <v>119</v>
      </c>
      <c r="AK47" s="15" t="s">
        <v>119</v>
      </c>
      <c r="AL47" s="4" t="s">
        <v>100</v>
      </c>
      <c r="AM47" s="4" t="s">
        <v>119</v>
      </c>
      <c r="AN47" s="15" t="s">
        <v>119</v>
      </c>
      <c r="AO47" s="15" t="s">
        <v>119</v>
      </c>
      <c r="AP47" s="15" t="s">
        <v>119</v>
      </c>
      <c r="AQ47" s="15" t="s">
        <v>119</v>
      </c>
      <c r="AR47" s="15" t="s">
        <v>119</v>
      </c>
      <c r="AS47" s="15" t="s">
        <v>119</v>
      </c>
      <c r="AT47" s="15" t="s">
        <v>119</v>
      </c>
      <c r="AU47" s="15" t="s">
        <v>119</v>
      </c>
      <c r="AV47" s="15" t="s">
        <v>119</v>
      </c>
      <c r="AW47" s="15" t="s">
        <v>119</v>
      </c>
      <c r="AX47" s="15" t="s">
        <v>119</v>
      </c>
      <c r="AY47" s="15" t="s">
        <v>119</v>
      </c>
      <c r="AZ47" s="15" t="s">
        <v>119</v>
      </c>
      <c r="BA47" s="2" t="s">
        <v>119</v>
      </c>
      <c r="BB47" s="2" t="s">
        <v>119</v>
      </c>
      <c r="BC47" s="2" t="s">
        <v>119</v>
      </c>
      <c r="BD47" s="2" t="s">
        <v>119</v>
      </c>
      <c r="BE47" s="5" t="s">
        <v>119</v>
      </c>
      <c r="BF47" s="5" t="s">
        <v>119</v>
      </c>
      <c r="BG47" s="5" t="s">
        <v>119</v>
      </c>
      <c r="BH47" s="5" t="s">
        <v>119</v>
      </c>
      <c r="BI47" s="15" t="s">
        <v>119</v>
      </c>
      <c r="BL47"/>
      <c r="BM47"/>
      <c r="BN47"/>
      <c r="BO47"/>
    </row>
    <row r="48" spans="2:67" ht="12.75">
      <c r="B48" s="101" t="s">
        <v>154</v>
      </c>
      <c r="C48" s="15"/>
      <c r="D48" s="15">
        <v>0.2</v>
      </c>
      <c r="E48" s="15" t="s">
        <v>119</v>
      </c>
      <c r="F48" s="15" t="s">
        <v>119</v>
      </c>
      <c r="G48" s="15" t="s">
        <v>119</v>
      </c>
      <c r="H48" s="2" t="s">
        <v>119</v>
      </c>
      <c r="I48" s="2" t="s">
        <v>119</v>
      </c>
      <c r="J48" s="2" t="s">
        <v>119</v>
      </c>
      <c r="K48" s="15" t="s">
        <v>119</v>
      </c>
      <c r="L48" s="2" t="s">
        <v>119</v>
      </c>
      <c r="M48" s="2" t="s">
        <v>119</v>
      </c>
      <c r="N48" s="4" t="s">
        <v>119</v>
      </c>
      <c r="O48" s="15" t="s">
        <v>119</v>
      </c>
      <c r="P48" s="15" t="s">
        <v>119</v>
      </c>
      <c r="Q48" s="4" t="s">
        <v>119</v>
      </c>
      <c r="R48" s="15" t="s">
        <v>119</v>
      </c>
      <c r="S48" s="15" t="s">
        <v>119</v>
      </c>
      <c r="T48" s="15" t="s">
        <v>119</v>
      </c>
      <c r="U48" s="4" t="s">
        <v>100</v>
      </c>
      <c r="V48" s="15" t="s">
        <v>119</v>
      </c>
      <c r="W48" s="15" t="s">
        <v>119</v>
      </c>
      <c r="X48" s="15" t="s">
        <v>119</v>
      </c>
      <c r="Y48" s="15" t="s">
        <v>119</v>
      </c>
      <c r="Z48" s="15" t="s">
        <v>119</v>
      </c>
      <c r="AA48" s="15" t="s">
        <v>119</v>
      </c>
      <c r="AB48" s="15" t="s">
        <v>119</v>
      </c>
      <c r="AC48" s="15" t="s">
        <v>119</v>
      </c>
      <c r="AD48" s="4" t="s">
        <v>119</v>
      </c>
      <c r="AE48" s="4" t="s">
        <v>100</v>
      </c>
      <c r="AF48" s="4" t="s">
        <v>119</v>
      </c>
      <c r="AG48" s="15" t="s">
        <v>119</v>
      </c>
      <c r="AH48" s="15" t="s">
        <v>119</v>
      </c>
      <c r="AI48" s="15" t="s">
        <v>119</v>
      </c>
      <c r="AJ48" s="15" t="s">
        <v>119</v>
      </c>
      <c r="AK48" s="15" t="s">
        <v>119</v>
      </c>
      <c r="AL48" s="4" t="s">
        <v>100</v>
      </c>
      <c r="AM48" s="4" t="s">
        <v>119</v>
      </c>
      <c r="AN48" s="15" t="s">
        <v>119</v>
      </c>
      <c r="AO48" s="15" t="s">
        <v>119</v>
      </c>
      <c r="AP48" s="15" t="s">
        <v>119</v>
      </c>
      <c r="AQ48" s="15" t="s">
        <v>119</v>
      </c>
      <c r="AR48" s="15" t="s">
        <v>119</v>
      </c>
      <c r="AS48" s="15" t="s">
        <v>119</v>
      </c>
      <c r="AT48" s="15" t="s">
        <v>119</v>
      </c>
      <c r="AU48" s="15" t="s">
        <v>119</v>
      </c>
      <c r="AV48" s="15" t="s">
        <v>119</v>
      </c>
      <c r="AW48" s="15" t="s">
        <v>119</v>
      </c>
      <c r="AX48" s="15" t="s">
        <v>119</v>
      </c>
      <c r="AY48" s="15" t="s">
        <v>119</v>
      </c>
      <c r="AZ48" s="15" t="s">
        <v>119</v>
      </c>
      <c r="BA48" s="2" t="s">
        <v>119</v>
      </c>
      <c r="BB48" s="2" t="s">
        <v>119</v>
      </c>
      <c r="BC48" s="2" t="s">
        <v>119</v>
      </c>
      <c r="BD48" s="2" t="s">
        <v>119</v>
      </c>
      <c r="BE48" s="5" t="s">
        <v>119</v>
      </c>
      <c r="BF48" s="5" t="s">
        <v>119</v>
      </c>
      <c r="BG48" s="5" t="s">
        <v>119</v>
      </c>
      <c r="BH48" s="5" t="s">
        <v>119</v>
      </c>
      <c r="BI48" s="15" t="s">
        <v>119</v>
      </c>
      <c r="BL48"/>
      <c r="BM48"/>
      <c r="BN48"/>
      <c r="BO48"/>
    </row>
    <row r="49" spans="2:67" ht="12.75">
      <c r="B49" s="101" t="s">
        <v>172</v>
      </c>
      <c r="C49" s="15"/>
      <c r="D49" s="15">
        <v>0.5</v>
      </c>
      <c r="E49" s="15" t="s">
        <v>119</v>
      </c>
      <c r="F49" s="15" t="s">
        <v>119</v>
      </c>
      <c r="G49" s="15" t="s">
        <v>119</v>
      </c>
      <c r="H49" s="2" t="s">
        <v>119</v>
      </c>
      <c r="I49" s="2" t="s">
        <v>119</v>
      </c>
      <c r="J49" s="2" t="s">
        <v>119</v>
      </c>
      <c r="K49" s="15" t="s">
        <v>119</v>
      </c>
      <c r="L49" s="2" t="s">
        <v>119</v>
      </c>
      <c r="M49" s="2" t="s">
        <v>119</v>
      </c>
      <c r="N49" s="21" t="s">
        <v>119</v>
      </c>
      <c r="O49" s="15" t="s">
        <v>119</v>
      </c>
      <c r="P49" s="15" t="s">
        <v>119</v>
      </c>
      <c r="Q49" s="21" t="s">
        <v>119</v>
      </c>
      <c r="R49" s="15" t="s">
        <v>119</v>
      </c>
      <c r="S49" s="15" t="s">
        <v>119</v>
      </c>
      <c r="T49" s="15" t="s">
        <v>119</v>
      </c>
      <c r="U49" s="21" t="s">
        <v>100</v>
      </c>
      <c r="V49" s="15" t="s">
        <v>119</v>
      </c>
      <c r="W49" s="15" t="s">
        <v>119</v>
      </c>
      <c r="X49" s="15" t="s">
        <v>119</v>
      </c>
      <c r="Y49" s="15" t="s">
        <v>119</v>
      </c>
      <c r="Z49" s="15" t="s">
        <v>119</v>
      </c>
      <c r="AA49" s="15" t="s">
        <v>119</v>
      </c>
      <c r="AB49" s="15" t="s">
        <v>119</v>
      </c>
      <c r="AC49" s="15" t="s">
        <v>119</v>
      </c>
      <c r="AD49" s="21" t="s">
        <v>119</v>
      </c>
      <c r="AE49" s="21" t="s">
        <v>100</v>
      </c>
      <c r="AF49" s="21" t="s">
        <v>119</v>
      </c>
      <c r="AG49" s="15" t="s">
        <v>119</v>
      </c>
      <c r="AH49" s="15" t="s">
        <v>119</v>
      </c>
      <c r="AI49" s="15" t="s">
        <v>119</v>
      </c>
      <c r="AJ49" s="15" t="s">
        <v>119</v>
      </c>
      <c r="AK49" s="15" t="s">
        <v>119</v>
      </c>
      <c r="AL49" s="21" t="s">
        <v>100</v>
      </c>
      <c r="AM49" s="21" t="s">
        <v>119</v>
      </c>
      <c r="AN49" s="15" t="s">
        <v>119</v>
      </c>
      <c r="AO49" s="15" t="s">
        <v>119</v>
      </c>
      <c r="AP49" s="15" t="s">
        <v>119</v>
      </c>
      <c r="AQ49" s="15" t="s">
        <v>119</v>
      </c>
      <c r="AR49" s="15" t="s">
        <v>119</v>
      </c>
      <c r="AS49" s="15" t="s">
        <v>119</v>
      </c>
      <c r="AT49" s="15" t="s">
        <v>119</v>
      </c>
      <c r="AU49" s="15" t="s">
        <v>119</v>
      </c>
      <c r="AV49" s="15" t="s">
        <v>119</v>
      </c>
      <c r="AW49" s="15" t="s">
        <v>119</v>
      </c>
      <c r="AX49" s="15" t="s">
        <v>119</v>
      </c>
      <c r="AY49" s="15" t="s">
        <v>119</v>
      </c>
      <c r="AZ49" s="15" t="s">
        <v>119</v>
      </c>
      <c r="BA49" s="2" t="s">
        <v>119</v>
      </c>
      <c r="BB49" s="2" t="s">
        <v>119</v>
      </c>
      <c r="BC49" s="2" t="s">
        <v>119</v>
      </c>
      <c r="BD49" s="2" t="s">
        <v>119</v>
      </c>
      <c r="BE49" s="5" t="s">
        <v>119</v>
      </c>
      <c r="BF49" s="5" t="s">
        <v>119</v>
      </c>
      <c r="BG49" s="5" t="s">
        <v>119</v>
      </c>
      <c r="BH49" s="5" t="s">
        <v>119</v>
      </c>
      <c r="BI49" s="15" t="s">
        <v>119</v>
      </c>
      <c r="BL49"/>
      <c r="BM49"/>
      <c r="BN49"/>
      <c r="BO49"/>
    </row>
    <row r="50" spans="2:67" ht="12.75">
      <c r="B50" s="101" t="s">
        <v>207</v>
      </c>
      <c r="C50" s="15"/>
      <c r="D50" s="15">
        <v>0.5</v>
      </c>
      <c r="E50" s="15" t="s">
        <v>119</v>
      </c>
      <c r="F50" s="15" t="s">
        <v>119</v>
      </c>
      <c r="G50" s="15" t="s">
        <v>119</v>
      </c>
      <c r="H50" s="2" t="s">
        <v>119</v>
      </c>
      <c r="I50" s="2" t="s">
        <v>119</v>
      </c>
      <c r="J50" s="2" t="s">
        <v>119</v>
      </c>
      <c r="K50" s="15" t="s">
        <v>119</v>
      </c>
      <c r="L50" s="2" t="s">
        <v>119</v>
      </c>
      <c r="M50" s="2" t="s">
        <v>119</v>
      </c>
      <c r="N50" s="4" t="s">
        <v>119</v>
      </c>
      <c r="O50" s="15" t="s">
        <v>119</v>
      </c>
      <c r="P50" s="15" t="s">
        <v>119</v>
      </c>
      <c r="Q50" s="4" t="s">
        <v>119</v>
      </c>
      <c r="R50" s="15" t="s">
        <v>119</v>
      </c>
      <c r="S50" s="15" t="s">
        <v>119</v>
      </c>
      <c r="T50" s="15" t="s">
        <v>119</v>
      </c>
      <c r="U50" s="4" t="s">
        <v>100</v>
      </c>
      <c r="V50" s="15" t="s">
        <v>119</v>
      </c>
      <c r="W50" s="15" t="s">
        <v>119</v>
      </c>
      <c r="X50" s="15" t="s">
        <v>119</v>
      </c>
      <c r="Y50" s="15" t="s">
        <v>119</v>
      </c>
      <c r="Z50" s="15" t="s">
        <v>119</v>
      </c>
      <c r="AA50" s="15" t="s">
        <v>119</v>
      </c>
      <c r="AB50" s="15" t="s">
        <v>119</v>
      </c>
      <c r="AC50" s="15" t="s">
        <v>119</v>
      </c>
      <c r="AD50" s="4" t="s">
        <v>119</v>
      </c>
      <c r="AE50" s="4" t="s">
        <v>100</v>
      </c>
      <c r="AF50" s="4" t="s">
        <v>119</v>
      </c>
      <c r="AG50" s="15" t="s">
        <v>119</v>
      </c>
      <c r="AH50" s="15" t="s">
        <v>119</v>
      </c>
      <c r="AI50" s="15" t="s">
        <v>119</v>
      </c>
      <c r="AJ50" s="15" t="s">
        <v>119</v>
      </c>
      <c r="AK50" s="15" t="s">
        <v>119</v>
      </c>
      <c r="AL50" s="4" t="s">
        <v>100</v>
      </c>
      <c r="AM50" s="4" t="s">
        <v>119</v>
      </c>
      <c r="AN50" s="15" t="s">
        <v>119</v>
      </c>
      <c r="AO50" s="15" t="s">
        <v>119</v>
      </c>
      <c r="AP50" s="15" t="s">
        <v>119</v>
      </c>
      <c r="AQ50" s="15" t="s">
        <v>119</v>
      </c>
      <c r="AR50" s="15" t="s">
        <v>119</v>
      </c>
      <c r="AS50" s="15" t="s">
        <v>119</v>
      </c>
      <c r="AT50" s="15" t="s">
        <v>119</v>
      </c>
      <c r="AU50" s="15" t="s">
        <v>119</v>
      </c>
      <c r="AV50" s="15" t="s">
        <v>119</v>
      </c>
      <c r="AW50" s="15" t="s">
        <v>119</v>
      </c>
      <c r="AX50" s="15" t="s">
        <v>119</v>
      </c>
      <c r="AY50" s="15" t="s">
        <v>119</v>
      </c>
      <c r="AZ50" s="15" t="s">
        <v>119</v>
      </c>
      <c r="BA50" s="2" t="s">
        <v>119</v>
      </c>
      <c r="BB50" s="2" t="s">
        <v>119</v>
      </c>
      <c r="BC50" s="2" t="s">
        <v>119</v>
      </c>
      <c r="BD50" s="2" t="s">
        <v>119</v>
      </c>
      <c r="BE50" s="5" t="s">
        <v>119</v>
      </c>
      <c r="BF50" s="5" t="s">
        <v>119</v>
      </c>
      <c r="BG50" s="5" t="s">
        <v>119</v>
      </c>
      <c r="BH50" s="5" t="s">
        <v>119</v>
      </c>
      <c r="BI50" s="15" t="s">
        <v>119</v>
      </c>
      <c r="BL50"/>
      <c r="BM50"/>
      <c r="BN50"/>
      <c r="BO50"/>
    </row>
    <row r="51" spans="2:67" ht="12.75">
      <c r="B51" s="101" t="s">
        <v>155</v>
      </c>
      <c r="C51" s="15"/>
      <c r="D51" s="15">
        <v>0.2</v>
      </c>
      <c r="E51" s="15" t="s">
        <v>119</v>
      </c>
      <c r="F51" s="15" t="s">
        <v>119</v>
      </c>
      <c r="G51" s="15" t="s">
        <v>119</v>
      </c>
      <c r="H51" s="2" t="s">
        <v>119</v>
      </c>
      <c r="I51" s="2" t="s">
        <v>119</v>
      </c>
      <c r="J51" s="2" t="s">
        <v>119</v>
      </c>
      <c r="K51" s="15" t="s">
        <v>119</v>
      </c>
      <c r="L51" s="2" t="s">
        <v>119</v>
      </c>
      <c r="M51" s="2" t="s">
        <v>119</v>
      </c>
      <c r="N51" s="4" t="s">
        <v>119</v>
      </c>
      <c r="O51" s="15" t="s">
        <v>119</v>
      </c>
      <c r="P51" s="15" t="s">
        <v>119</v>
      </c>
      <c r="Q51" s="4" t="s">
        <v>119</v>
      </c>
      <c r="R51" s="15" t="s">
        <v>119</v>
      </c>
      <c r="S51" s="15" t="s">
        <v>119</v>
      </c>
      <c r="T51" s="15" t="s">
        <v>119</v>
      </c>
      <c r="U51" s="4" t="s">
        <v>100</v>
      </c>
      <c r="V51" s="15" t="s">
        <v>119</v>
      </c>
      <c r="W51" s="15" t="s">
        <v>119</v>
      </c>
      <c r="X51" s="15" t="s">
        <v>119</v>
      </c>
      <c r="Y51" s="15" t="s">
        <v>119</v>
      </c>
      <c r="Z51" s="15" t="s">
        <v>119</v>
      </c>
      <c r="AA51" s="15" t="s">
        <v>119</v>
      </c>
      <c r="AB51" s="15" t="s">
        <v>119</v>
      </c>
      <c r="AC51" s="15" t="s">
        <v>119</v>
      </c>
      <c r="AD51" s="4" t="s">
        <v>119</v>
      </c>
      <c r="AE51" s="4" t="s">
        <v>100</v>
      </c>
      <c r="AF51" s="4" t="s">
        <v>119</v>
      </c>
      <c r="AG51" s="15" t="s">
        <v>119</v>
      </c>
      <c r="AH51" s="15" t="s">
        <v>119</v>
      </c>
      <c r="AI51" s="15" t="s">
        <v>119</v>
      </c>
      <c r="AJ51" s="15" t="s">
        <v>119</v>
      </c>
      <c r="AK51" s="15" t="s">
        <v>119</v>
      </c>
      <c r="AL51" s="4" t="s">
        <v>100</v>
      </c>
      <c r="AM51" s="4" t="s">
        <v>119</v>
      </c>
      <c r="AN51" s="15" t="s">
        <v>119</v>
      </c>
      <c r="AO51" s="15" t="s">
        <v>119</v>
      </c>
      <c r="AP51" s="15" t="s">
        <v>119</v>
      </c>
      <c r="AQ51" s="15" t="s">
        <v>119</v>
      </c>
      <c r="AR51" s="15" t="s">
        <v>119</v>
      </c>
      <c r="AS51" s="15" t="s">
        <v>119</v>
      </c>
      <c r="AT51" s="15" t="s">
        <v>119</v>
      </c>
      <c r="AU51" s="15" t="s">
        <v>119</v>
      </c>
      <c r="AV51" s="15" t="s">
        <v>119</v>
      </c>
      <c r="AW51" s="15" t="s">
        <v>119</v>
      </c>
      <c r="AX51" s="15" t="s">
        <v>119</v>
      </c>
      <c r="AY51" s="15" t="s">
        <v>119</v>
      </c>
      <c r="AZ51" s="15" t="s">
        <v>119</v>
      </c>
      <c r="BA51" s="2" t="s">
        <v>119</v>
      </c>
      <c r="BB51" s="2" t="s">
        <v>119</v>
      </c>
      <c r="BC51" s="2" t="s">
        <v>119</v>
      </c>
      <c r="BD51" s="2" t="s">
        <v>119</v>
      </c>
      <c r="BE51" s="5" t="s">
        <v>119</v>
      </c>
      <c r="BF51" s="5" t="s">
        <v>119</v>
      </c>
      <c r="BG51" s="5" t="s">
        <v>119</v>
      </c>
      <c r="BH51" s="5" t="s">
        <v>119</v>
      </c>
      <c r="BI51" s="15" t="s">
        <v>119</v>
      </c>
      <c r="BL51"/>
      <c r="BM51"/>
      <c r="BN51"/>
      <c r="BO51"/>
    </row>
    <row r="52" spans="2:67" ht="12.75">
      <c r="B52" s="101" t="s">
        <v>162</v>
      </c>
      <c r="C52" s="15"/>
      <c r="D52" s="15">
        <v>0.5</v>
      </c>
      <c r="E52" s="15" t="s">
        <v>119</v>
      </c>
      <c r="F52" s="15" t="s">
        <v>119</v>
      </c>
      <c r="G52" s="15" t="s">
        <v>119</v>
      </c>
      <c r="H52" s="2" t="s">
        <v>119</v>
      </c>
      <c r="I52" s="2" t="s">
        <v>119</v>
      </c>
      <c r="J52" s="2" t="s">
        <v>119</v>
      </c>
      <c r="K52" s="15" t="s">
        <v>119</v>
      </c>
      <c r="L52" s="2" t="s">
        <v>119</v>
      </c>
      <c r="M52" s="2" t="s">
        <v>119</v>
      </c>
      <c r="N52" s="4" t="s">
        <v>119</v>
      </c>
      <c r="O52" s="15" t="s">
        <v>119</v>
      </c>
      <c r="P52" s="15" t="s">
        <v>119</v>
      </c>
      <c r="Q52" s="4" t="s">
        <v>119</v>
      </c>
      <c r="R52" s="15" t="s">
        <v>119</v>
      </c>
      <c r="S52" s="15" t="s">
        <v>119</v>
      </c>
      <c r="T52" s="15" t="s">
        <v>119</v>
      </c>
      <c r="U52" s="4" t="s">
        <v>100</v>
      </c>
      <c r="V52" s="15" t="s">
        <v>119</v>
      </c>
      <c r="W52" s="15" t="s">
        <v>119</v>
      </c>
      <c r="X52" s="15" t="s">
        <v>119</v>
      </c>
      <c r="Y52" s="15" t="s">
        <v>119</v>
      </c>
      <c r="Z52" s="15" t="s">
        <v>119</v>
      </c>
      <c r="AA52" s="15" t="s">
        <v>26</v>
      </c>
      <c r="AB52" s="15" t="s">
        <v>119</v>
      </c>
      <c r="AC52" s="15" t="s">
        <v>119</v>
      </c>
      <c r="AD52" s="4" t="s">
        <v>119</v>
      </c>
      <c r="AE52" s="4" t="s">
        <v>100</v>
      </c>
      <c r="AF52" s="4" t="s">
        <v>119</v>
      </c>
      <c r="AG52" s="15" t="s">
        <v>119</v>
      </c>
      <c r="AH52" s="15" t="s">
        <v>119</v>
      </c>
      <c r="AI52" s="15" t="s">
        <v>119</v>
      </c>
      <c r="AJ52" s="15" t="s">
        <v>119</v>
      </c>
      <c r="AK52" s="15" t="s">
        <v>119</v>
      </c>
      <c r="AL52" s="4" t="s">
        <v>100</v>
      </c>
      <c r="AM52" s="4" t="s">
        <v>119</v>
      </c>
      <c r="AN52" s="15" t="s">
        <v>119</v>
      </c>
      <c r="AO52" s="15" t="s">
        <v>119</v>
      </c>
      <c r="AP52" s="15" t="s">
        <v>26</v>
      </c>
      <c r="AQ52" s="15" t="s">
        <v>119</v>
      </c>
      <c r="AR52" s="15" t="s">
        <v>119</v>
      </c>
      <c r="AS52" s="15" t="s">
        <v>119</v>
      </c>
      <c r="AT52" s="15" t="s">
        <v>119</v>
      </c>
      <c r="AU52" s="15" t="s">
        <v>119</v>
      </c>
      <c r="AV52" s="15" t="s">
        <v>26</v>
      </c>
      <c r="AW52" s="15" t="s">
        <v>119</v>
      </c>
      <c r="AX52" s="15" t="s">
        <v>119</v>
      </c>
      <c r="AY52" s="15" t="s">
        <v>119</v>
      </c>
      <c r="AZ52" s="15" t="s">
        <v>119</v>
      </c>
      <c r="BA52" s="2" t="s">
        <v>26</v>
      </c>
      <c r="BB52" s="2" t="s">
        <v>26</v>
      </c>
      <c r="BC52" s="2" t="s">
        <v>26</v>
      </c>
      <c r="BD52" s="2" t="s">
        <v>26</v>
      </c>
      <c r="BE52" s="5" t="s">
        <v>26</v>
      </c>
      <c r="BF52" s="5" t="s">
        <v>26</v>
      </c>
      <c r="BG52" s="5" t="s">
        <v>26</v>
      </c>
      <c r="BH52" s="5" t="s">
        <v>26</v>
      </c>
      <c r="BI52" s="15" t="s">
        <v>119</v>
      </c>
      <c r="BL52"/>
      <c r="BM52"/>
      <c r="BN52"/>
      <c r="BO52"/>
    </row>
    <row r="53" spans="2:67" ht="12.75">
      <c r="B53" s="101" t="s">
        <v>163</v>
      </c>
      <c r="C53" s="15"/>
      <c r="D53" s="15">
        <v>0.5</v>
      </c>
      <c r="E53" s="15" t="s">
        <v>119</v>
      </c>
      <c r="F53" s="15" t="s">
        <v>119</v>
      </c>
      <c r="G53" s="15" t="s">
        <v>119</v>
      </c>
      <c r="H53" s="2" t="s">
        <v>119</v>
      </c>
      <c r="I53" s="2" t="s">
        <v>119</v>
      </c>
      <c r="J53" s="2" t="s">
        <v>119</v>
      </c>
      <c r="K53" s="15" t="s">
        <v>119</v>
      </c>
      <c r="L53" s="2" t="s">
        <v>119</v>
      </c>
      <c r="M53" s="2" t="s">
        <v>119</v>
      </c>
      <c r="N53" s="4" t="s">
        <v>119</v>
      </c>
      <c r="O53" s="15" t="s">
        <v>119</v>
      </c>
      <c r="P53" s="15" t="s">
        <v>119</v>
      </c>
      <c r="Q53" s="4" t="s">
        <v>119</v>
      </c>
      <c r="R53" s="15" t="s">
        <v>119</v>
      </c>
      <c r="S53" s="15" t="s">
        <v>119</v>
      </c>
      <c r="T53" s="15" t="s">
        <v>119</v>
      </c>
      <c r="U53" s="4" t="s">
        <v>100</v>
      </c>
      <c r="V53" s="15" t="s">
        <v>119</v>
      </c>
      <c r="W53" s="15" t="s">
        <v>119</v>
      </c>
      <c r="X53" s="15" t="s">
        <v>119</v>
      </c>
      <c r="Y53" s="15" t="s">
        <v>119</v>
      </c>
      <c r="Z53" s="15" t="s">
        <v>119</v>
      </c>
      <c r="AA53" s="15" t="s">
        <v>26</v>
      </c>
      <c r="AB53" s="15" t="s">
        <v>119</v>
      </c>
      <c r="AC53" s="15" t="s">
        <v>119</v>
      </c>
      <c r="AD53" s="4" t="s">
        <v>119</v>
      </c>
      <c r="AE53" s="4" t="s">
        <v>100</v>
      </c>
      <c r="AF53" s="4" t="s">
        <v>119</v>
      </c>
      <c r="AG53" s="15" t="s">
        <v>119</v>
      </c>
      <c r="AH53" s="15" t="s">
        <v>119</v>
      </c>
      <c r="AI53" s="15" t="s">
        <v>119</v>
      </c>
      <c r="AJ53" s="15" t="s">
        <v>119</v>
      </c>
      <c r="AK53" s="15" t="s">
        <v>119</v>
      </c>
      <c r="AL53" s="4" t="s">
        <v>100</v>
      </c>
      <c r="AM53" s="4" t="s">
        <v>119</v>
      </c>
      <c r="AN53" s="15" t="s">
        <v>119</v>
      </c>
      <c r="AO53" s="15" t="s">
        <v>119</v>
      </c>
      <c r="AP53" s="15" t="s">
        <v>26</v>
      </c>
      <c r="AQ53" s="15" t="s">
        <v>119</v>
      </c>
      <c r="AR53" s="15" t="s">
        <v>119</v>
      </c>
      <c r="AS53" s="15" t="s">
        <v>119</v>
      </c>
      <c r="AT53" s="15" t="s">
        <v>119</v>
      </c>
      <c r="AU53" s="15" t="s">
        <v>119</v>
      </c>
      <c r="AV53" s="15" t="s">
        <v>26</v>
      </c>
      <c r="AW53" s="15" t="s">
        <v>119</v>
      </c>
      <c r="AX53" s="15" t="s">
        <v>119</v>
      </c>
      <c r="AY53" s="15" t="s">
        <v>119</v>
      </c>
      <c r="AZ53" s="15" t="s">
        <v>119</v>
      </c>
      <c r="BA53" s="2" t="s">
        <v>26</v>
      </c>
      <c r="BB53" s="2" t="s">
        <v>26</v>
      </c>
      <c r="BC53" s="2" t="s">
        <v>26</v>
      </c>
      <c r="BD53" s="2" t="s">
        <v>26</v>
      </c>
      <c r="BE53" s="5" t="s">
        <v>26</v>
      </c>
      <c r="BF53" s="5" t="s">
        <v>26</v>
      </c>
      <c r="BG53" s="5" t="s">
        <v>26</v>
      </c>
      <c r="BH53" s="5" t="s">
        <v>26</v>
      </c>
      <c r="BI53" s="15" t="s">
        <v>119</v>
      </c>
      <c r="BL53"/>
      <c r="BM53"/>
      <c r="BN53"/>
      <c r="BO53"/>
    </row>
    <row r="54" spans="2:67" ht="12.75">
      <c r="B54" s="101" t="s">
        <v>295</v>
      </c>
      <c r="C54" s="15"/>
      <c r="D54" s="15">
        <v>0.5</v>
      </c>
      <c r="E54" s="15" t="s">
        <v>119</v>
      </c>
      <c r="F54" s="15" t="s">
        <v>119</v>
      </c>
      <c r="G54" s="15" t="s">
        <v>119</v>
      </c>
      <c r="H54" s="2" t="s">
        <v>119</v>
      </c>
      <c r="I54" s="2" t="s">
        <v>119</v>
      </c>
      <c r="J54" s="2" t="s">
        <v>119</v>
      </c>
      <c r="K54" s="15" t="s">
        <v>119</v>
      </c>
      <c r="L54" s="2" t="s">
        <v>119</v>
      </c>
      <c r="M54" s="2" t="s">
        <v>119</v>
      </c>
      <c r="N54" s="4" t="s">
        <v>119</v>
      </c>
      <c r="O54" s="15" t="s">
        <v>119</v>
      </c>
      <c r="P54" s="15" t="s">
        <v>119</v>
      </c>
      <c r="Q54" s="4" t="s">
        <v>119</v>
      </c>
      <c r="R54" s="15" t="s">
        <v>119</v>
      </c>
      <c r="S54" s="15" t="s">
        <v>119</v>
      </c>
      <c r="T54" s="15" t="s">
        <v>119</v>
      </c>
      <c r="U54" s="4" t="s">
        <v>100</v>
      </c>
      <c r="V54" s="15" t="s">
        <v>119</v>
      </c>
      <c r="W54" s="15" t="s">
        <v>119</v>
      </c>
      <c r="X54" s="15" t="s">
        <v>119</v>
      </c>
      <c r="Y54" s="15" t="s">
        <v>119</v>
      </c>
      <c r="Z54" s="15" t="s">
        <v>119</v>
      </c>
      <c r="AA54" s="15" t="s">
        <v>26</v>
      </c>
      <c r="AB54" s="15" t="s">
        <v>119</v>
      </c>
      <c r="AC54" s="15" t="s">
        <v>119</v>
      </c>
      <c r="AD54" s="4" t="s">
        <v>119</v>
      </c>
      <c r="AE54" s="4" t="s">
        <v>100</v>
      </c>
      <c r="AF54" s="4" t="s">
        <v>119</v>
      </c>
      <c r="AG54" s="15" t="s">
        <v>119</v>
      </c>
      <c r="AH54" s="15" t="s">
        <v>119</v>
      </c>
      <c r="AI54" s="15" t="s">
        <v>119</v>
      </c>
      <c r="AJ54" s="15" t="s">
        <v>119</v>
      </c>
      <c r="AK54" s="15" t="s">
        <v>119</v>
      </c>
      <c r="AL54" s="4" t="s">
        <v>100</v>
      </c>
      <c r="AM54" s="4" t="s">
        <v>119</v>
      </c>
      <c r="AN54" s="15" t="s">
        <v>119</v>
      </c>
      <c r="AO54" s="15" t="s">
        <v>119</v>
      </c>
      <c r="AP54" s="15" t="s">
        <v>26</v>
      </c>
      <c r="AQ54" s="15" t="s">
        <v>119</v>
      </c>
      <c r="AR54" s="15" t="s">
        <v>119</v>
      </c>
      <c r="AS54" s="15" t="s">
        <v>119</v>
      </c>
      <c r="AT54" s="15" t="s">
        <v>119</v>
      </c>
      <c r="AU54" s="15" t="s">
        <v>119</v>
      </c>
      <c r="AV54" s="15" t="s">
        <v>26</v>
      </c>
      <c r="AW54" s="15" t="s">
        <v>119</v>
      </c>
      <c r="AX54" s="15" t="s">
        <v>119</v>
      </c>
      <c r="AY54" s="15" t="s">
        <v>119</v>
      </c>
      <c r="AZ54" s="15" t="s">
        <v>119</v>
      </c>
      <c r="BA54" s="2" t="s">
        <v>26</v>
      </c>
      <c r="BB54" s="2" t="s">
        <v>26</v>
      </c>
      <c r="BC54" s="2" t="s">
        <v>26</v>
      </c>
      <c r="BD54" s="2" t="s">
        <v>26</v>
      </c>
      <c r="BE54" s="5" t="s">
        <v>26</v>
      </c>
      <c r="BF54" s="5" t="s">
        <v>26</v>
      </c>
      <c r="BG54" s="5" t="s">
        <v>26</v>
      </c>
      <c r="BH54" s="5" t="s">
        <v>26</v>
      </c>
      <c r="BI54" s="15" t="s">
        <v>119</v>
      </c>
      <c r="BL54"/>
      <c r="BM54"/>
      <c r="BN54"/>
      <c r="BO54"/>
    </row>
    <row r="55" spans="2:67" ht="12.75">
      <c r="B55" s="101" t="s">
        <v>210</v>
      </c>
      <c r="C55" s="15"/>
      <c r="D55" s="15">
        <v>0.5</v>
      </c>
      <c r="E55" s="15" t="s">
        <v>119</v>
      </c>
      <c r="F55" s="15" t="s">
        <v>119</v>
      </c>
      <c r="G55" s="15" t="s">
        <v>119</v>
      </c>
      <c r="H55" s="2" t="s">
        <v>119</v>
      </c>
      <c r="I55" s="2" t="s">
        <v>119</v>
      </c>
      <c r="J55" s="2" t="s">
        <v>119</v>
      </c>
      <c r="K55" s="15" t="s">
        <v>119</v>
      </c>
      <c r="L55" s="2" t="s">
        <v>119</v>
      </c>
      <c r="M55" s="2" t="s">
        <v>119</v>
      </c>
      <c r="N55" s="4" t="s">
        <v>119</v>
      </c>
      <c r="O55" s="15" t="s">
        <v>119</v>
      </c>
      <c r="P55" s="15" t="s">
        <v>119</v>
      </c>
      <c r="Q55" s="4" t="s">
        <v>119</v>
      </c>
      <c r="R55" s="15" t="s">
        <v>119</v>
      </c>
      <c r="S55" s="15" t="s">
        <v>119</v>
      </c>
      <c r="T55" s="15" t="s">
        <v>119</v>
      </c>
      <c r="U55" s="4" t="s">
        <v>100</v>
      </c>
      <c r="V55" s="15" t="s">
        <v>119</v>
      </c>
      <c r="W55" s="15" t="s">
        <v>119</v>
      </c>
      <c r="X55" s="15" t="s">
        <v>119</v>
      </c>
      <c r="Y55" s="15" t="s">
        <v>119</v>
      </c>
      <c r="Z55" s="15" t="s">
        <v>119</v>
      </c>
      <c r="AA55" s="15" t="s">
        <v>315</v>
      </c>
      <c r="AB55" s="15" t="s">
        <v>119</v>
      </c>
      <c r="AC55" s="15" t="s">
        <v>119</v>
      </c>
      <c r="AD55" s="4" t="s">
        <v>119</v>
      </c>
      <c r="AE55" s="4" t="s">
        <v>100</v>
      </c>
      <c r="AF55" s="4" t="s">
        <v>119</v>
      </c>
      <c r="AG55" s="15" t="s">
        <v>119</v>
      </c>
      <c r="AH55" s="15" t="s">
        <v>119</v>
      </c>
      <c r="AI55" s="15" t="s">
        <v>119</v>
      </c>
      <c r="AJ55" s="15" t="s">
        <v>119</v>
      </c>
      <c r="AK55" s="15" t="s">
        <v>119</v>
      </c>
      <c r="AL55" s="4" t="s">
        <v>100</v>
      </c>
      <c r="AM55" s="4" t="s">
        <v>119</v>
      </c>
      <c r="AN55" s="15" t="s">
        <v>119</v>
      </c>
      <c r="AO55" s="15" t="s">
        <v>119</v>
      </c>
      <c r="AP55" s="15" t="s">
        <v>315</v>
      </c>
      <c r="AQ55" s="15" t="s">
        <v>119</v>
      </c>
      <c r="AR55" s="15" t="s">
        <v>119</v>
      </c>
      <c r="AS55" s="15" t="s">
        <v>119</v>
      </c>
      <c r="AT55" s="15" t="s">
        <v>119</v>
      </c>
      <c r="AU55" s="15" t="s">
        <v>119</v>
      </c>
      <c r="AV55" s="15" t="s">
        <v>315</v>
      </c>
      <c r="AW55" s="15" t="s">
        <v>119</v>
      </c>
      <c r="AX55" s="15" t="s">
        <v>119</v>
      </c>
      <c r="AY55" s="15" t="s">
        <v>119</v>
      </c>
      <c r="AZ55" s="15" t="s">
        <v>119</v>
      </c>
      <c r="BA55" s="2" t="s">
        <v>315</v>
      </c>
      <c r="BB55" s="2" t="s">
        <v>315</v>
      </c>
      <c r="BC55" s="2" t="s">
        <v>315</v>
      </c>
      <c r="BD55" s="2" t="s">
        <v>315</v>
      </c>
      <c r="BE55" s="5" t="s">
        <v>315</v>
      </c>
      <c r="BF55" s="5" t="s">
        <v>315</v>
      </c>
      <c r="BG55" s="5" t="s">
        <v>315</v>
      </c>
      <c r="BH55" s="5" t="s">
        <v>315</v>
      </c>
      <c r="BI55" s="15" t="s">
        <v>119</v>
      </c>
      <c r="BL55"/>
      <c r="BM55"/>
      <c r="BN55"/>
      <c r="BO55"/>
    </row>
    <row r="56" spans="2:67" ht="12.75">
      <c r="B56" s="101" t="s">
        <v>177</v>
      </c>
      <c r="C56" s="15"/>
      <c r="D56" s="15">
        <v>1</v>
      </c>
      <c r="E56" s="15" t="s">
        <v>119</v>
      </c>
      <c r="F56" s="15" t="s">
        <v>119</v>
      </c>
      <c r="G56" s="15" t="s">
        <v>119</v>
      </c>
      <c r="H56" s="2" t="s">
        <v>119</v>
      </c>
      <c r="I56" s="2" t="s">
        <v>119</v>
      </c>
      <c r="J56" s="2" t="s">
        <v>119</v>
      </c>
      <c r="K56" s="15" t="s">
        <v>119</v>
      </c>
      <c r="L56" s="2" t="s">
        <v>119</v>
      </c>
      <c r="M56" s="2" t="s">
        <v>119</v>
      </c>
      <c r="N56" s="21" t="s">
        <v>119</v>
      </c>
      <c r="O56" s="15" t="s">
        <v>119</v>
      </c>
      <c r="P56" s="15" t="s">
        <v>119</v>
      </c>
      <c r="Q56" s="21" t="s">
        <v>119</v>
      </c>
      <c r="R56" s="15" t="s">
        <v>119</v>
      </c>
      <c r="S56" s="15" t="s">
        <v>119</v>
      </c>
      <c r="T56" s="15" t="s">
        <v>119</v>
      </c>
      <c r="U56" s="21" t="s">
        <v>100</v>
      </c>
      <c r="V56" s="15" t="s">
        <v>119</v>
      </c>
      <c r="W56" s="15" t="s">
        <v>119</v>
      </c>
      <c r="X56" s="15" t="s">
        <v>119</v>
      </c>
      <c r="Y56" s="15" t="s">
        <v>119</v>
      </c>
      <c r="Z56" s="15" t="s">
        <v>119</v>
      </c>
      <c r="AA56" s="15" t="s">
        <v>119</v>
      </c>
      <c r="AB56" s="15" t="s">
        <v>119</v>
      </c>
      <c r="AC56" s="15" t="s">
        <v>119</v>
      </c>
      <c r="AD56" s="21" t="s">
        <v>119</v>
      </c>
      <c r="AE56" s="21" t="s">
        <v>100</v>
      </c>
      <c r="AF56" s="21" t="s">
        <v>119</v>
      </c>
      <c r="AG56" s="15" t="s">
        <v>119</v>
      </c>
      <c r="AH56" s="15" t="s">
        <v>119</v>
      </c>
      <c r="AI56" s="15" t="s">
        <v>119</v>
      </c>
      <c r="AJ56" s="15" t="s">
        <v>119</v>
      </c>
      <c r="AK56" s="15" t="s">
        <v>119</v>
      </c>
      <c r="AL56" s="21" t="s">
        <v>100</v>
      </c>
      <c r="AM56" s="21" t="s">
        <v>119</v>
      </c>
      <c r="AN56" s="15" t="s">
        <v>119</v>
      </c>
      <c r="AO56" s="15" t="s">
        <v>119</v>
      </c>
      <c r="AP56" s="15" t="s">
        <v>119</v>
      </c>
      <c r="AQ56" s="15" t="s">
        <v>119</v>
      </c>
      <c r="AR56" s="15" t="s">
        <v>119</v>
      </c>
      <c r="AS56" s="15" t="s">
        <v>119</v>
      </c>
      <c r="AT56" s="15" t="s">
        <v>119</v>
      </c>
      <c r="AU56" s="15" t="s">
        <v>119</v>
      </c>
      <c r="AV56" s="15" t="s">
        <v>119</v>
      </c>
      <c r="AW56" s="15" t="s">
        <v>119</v>
      </c>
      <c r="AX56" s="15" t="s">
        <v>119</v>
      </c>
      <c r="AY56" s="15" t="s">
        <v>119</v>
      </c>
      <c r="AZ56" s="15" t="s">
        <v>119</v>
      </c>
      <c r="BA56" s="2" t="s">
        <v>119</v>
      </c>
      <c r="BB56" s="2" t="s">
        <v>119</v>
      </c>
      <c r="BC56" s="2" t="s">
        <v>119</v>
      </c>
      <c r="BD56" s="2" t="s">
        <v>119</v>
      </c>
      <c r="BE56" s="5" t="s">
        <v>119</v>
      </c>
      <c r="BF56" s="5" t="s">
        <v>119</v>
      </c>
      <c r="BG56" s="5" t="s">
        <v>119</v>
      </c>
      <c r="BH56" s="5" t="s">
        <v>119</v>
      </c>
      <c r="BI56" s="15" t="s">
        <v>119</v>
      </c>
      <c r="BL56"/>
      <c r="BM56"/>
      <c r="BN56"/>
      <c r="BO56"/>
    </row>
    <row r="57" spans="2:67" ht="12.75">
      <c r="B57" s="101" t="s">
        <v>215</v>
      </c>
      <c r="C57" s="15"/>
      <c r="D57" s="15">
        <v>0.5</v>
      </c>
      <c r="E57" s="15" t="s">
        <v>119</v>
      </c>
      <c r="F57" s="15" t="s">
        <v>119</v>
      </c>
      <c r="G57" s="15" t="s">
        <v>119</v>
      </c>
      <c r="H57" s="2" t="s">
        <v>119</v>
      </c>
      <c r="I57" s="2" t="s">
        <v>119</v>
      </c>
      <c r="J57" s="2" t="s">
        <v>119</v>
      </c>
      <c r="K57" s="15" t="s">
        <v>119</v>
      </c>
      <c r="L57" s="2" t="s">
        <v>119</v>
      </c>
      <c r="M57" s="2" t="s">
        <v>119</v>
      </c>
      <c r="N57" s="4" t="s">
        <v>119</v>
      </c>
      <c r="O57" s="15" t="s">
        <v>119</v>
      </c>
      <c r="P57" s="15" t="s">
        <v>119</v>
      </c>
      <c r="Q57" s="4" t="s">
        <v>119</v>
      </c>
      <c r="R57" s="15" t="s">
        <v>119</v>
      </c>
      <c r="S57" s="15" t="s">
        <v>119</v>
      </c>
      <c r="T57" s="15" t="s">
        <v>119</v>
      </c>
      <c r="U57" s="4" t="s">
        <v>100</v>
      </c>
      <c r="V57" s="15" t="s">
        <v>119</v>
      </c>
      <c r="W57" s="15" t="s">
        <v>119</v>
      </c>
      <c r="X57" s="15" t="s">
        <v>119</v>
      </c>
      <c r="Y57" s="15" t="s">
        <v>119</v>
      </c>
      <c r="Z57" s="15" t="s">
        <v>119</v>
      </c>
      <c r="AA57" s="15" t="s">
        <v>27</v>
      </c>
      <c r="AB57" s="15" t="s">
        <v>119</v>
      </c>
      <c r="AC57" s="15" t="s">
        <v>119</v>
      </c>
      <c r="AD57" s="4" t="s">
        <v>119</v>
      </c>
      <c r="AE57" s="4" t="s">
        <v>100</v>
      </c>
      <c r="AF57" s="4" t="s">
        <v>119</v>
      </c>
      <c r="AG57" s="15" t="s">
        <v>119</v>
      </c>
      <c r="AH57" s="15" t="s">
        <v>119</v>
      </c>
      <c r="AI57" s="15" t="s">
        <v>119</v>
      </c>
      <c r="AJ57" s="15" t="s">
        <v>119</v>
      </c>
      <c r="AK57" s="15" t="s">
        <v>119</v>
      </c>
      <c r="AL57" s="4" t="s">
        <v>100</v>
      </c>
      <c r="AM57" s="4" t="s">
        <v>119</v>
      </c>
      <c r="AN57" s="15" t="s">
        <v>119</v>
      </c>
      <c r="AO57" s="15" t="s">
        <v>119</v>
      </c>
      <c r="AP57" s="15" t="s">
        <v>27</v>
      </c>
      <c r="AQ57" s="15" t="s">
        <v>119</v>
      </c>
      <c r="AR57" s="15" t="s">
        <v>119</v>
      </c>
      <c r="AS57" s="15" t="s">
        <v>119</v>
      </c>
      <c r="AT57" s="15" t="s">
        <v>119</v>
      </c>
      <c r="AU57" s="15" t="s">
        <v>119</v>
      </c>
      <c r="AV57" s="15" t="s">
        <v>27</v>
      </c>
      <c r="AW57" s="15" t="s">
        <v>119</v>
      </c>
      <c r="AX57" s="15" t="s">
        <v>119</v>
      </c>
      <c r="AY57" s="15" t="s">
        <v>119</v>
      </c>
      <c r="AZ57" s="15" t="s">
        <v>119</v>
      </c>
      <c r="BA57" s="2" t="s">
        <v>27</v>
      </c>
      <c r="BB57" s="2" t="s">
        <v>27</v>
      </c>
      <c r="BC57" s="2" t="s">
        <v>27</v>
      </c>
      <c r="BD57" s="2" t="s">
        <v>27</v>
      </c>
      <c r="BE57" s="5" t="s">
        <v>27</v>
      </c>
      <c r="BF57" s="5" t="s">
        <v>27</v>
      </c>
      <c r="BG57" s="5" t="s">
        <v>27</v>
      </c>
      <c r="BH57" s="5" t="s">
        <v>27</v>
      </c>
      <c r="BI57" s="15" t="s">
        <v>119</v>
      </c>
      <c r="BL57"/>
      <c r="BM57"/>
      <c r="BN57"/>
      <c r="BO57"/>
    </row>
    <row r="58" spans="2:67" ht="12.75">
      <c r="B58" s="101" t="s">
        <v>219</v>
      </c>
      <c r="C58" s="15"/>
      <c r="D58" s="15">
        <v>0.5</v>
      </c>
      <c r="E58" s="15" t="s">
        <v>119</v>
      </c>
      <c r="F58" s="15" t="s">
        <v>119</v>
      </c>
      <c r="G58" s="15" t="s">
        <v>119</v>
      </c>
      <c r="H58" s="2" t="s">
        <v>119</v>
      </c>
      <c r="I58" s="2" t="s">
        <v>119</v>
      </c>
      <c r="J58" s="2" t="s">
        <v>119</v>
      </c>
      <c r="K58" s="15" t="s">
        <v>119</v>
      </c>
      <c r="L58" s="2" t="s">
        <v>119</v>
      </c>
      <c r="M58" s="2" t="s">
        <v>119</v>
      </c>
      <c r="N58" s="4" t="s">
        <v>119</v>
      </c>
      <c r="O58" s="15" t="s">
        <v>119</v>
      </c>
      <c r="P58" s="15" t="s">
        <v>119</v>
      </c>
      <c r="Q58" s="4" t="s">
        <v>119</v>
      </c>
      <c r="R58" s="15" t="s">
        <v>119</v>
      </c>
      <c r="S58" s="15" t="s">
        <v>119</v>
      </c>
      <c r="T58" s="15" t="s">
        <v>119</v>
      </c>
      <c r="U58" s="4" t="s">
        <v>100</v>
      </c>
      <c r="V58" s="15" t="s">
        <v>119</v>
      </c>
      <c r="W58" s="15" t="s">
        <v>119</v>
      </c>
      <c r="X58" s="15" t="s">
        <v>119</v>
      </c>
      <c r="Y58" s="15" t="s">
        <v>119</v>
      </c>
      <c r="Z58" s="15" t="s">
        <v>119</v>
      </c>
      <c r="AA58" s="15" t="s">
        <v>27</v>
      </c>
      <c r="AB58" s="15" t="s">
        <v>119</v>
      </c>
      <c r="AC58" s="15" t="s">
        <v>119</v>
      </c>
      <c r="AD58" s="4" t="s">
        <v>119</v>
      </c>
      <c r="AE58" s="4" t="s">
        <v>100</v>
      </c>
      <c r="AF58" s="4" t="s">
        <v>119</v>
      </c>
      <c r="AG58" s="15" t="s">
        <v>119</v>
      </c>
      <c r="AH58" s="15" t="s">
        <v>119</v>
      </c>
      <c r="AI58" s="15" t="s">
        <v>119</v>
      </c>
      <c r="AJ58" s="15" t="s">
        <v>119</v>
      </c>
      <c r="AK58" s="15" t="s">
        <v>119</v>
      </c>
      <c r="AL58" s="4" t="s">
        <v>100</v>
      </c>
      <c r="AM58" s="4" t="s">
        <v>119</v>
      </c>
      <c r="AN58" s="15" t="s">
        <v>119</v>
      </c>
      <c r="AO58" s="15" t="s">
        <v>119</v>
      </c>
      <c r="AP58" s="15" t="s">
        <v>27</v>
      </c>
      <c r="AQ58" s="15" t="s">
        <v>119</v>
      </c>
      <c r="AR58" s="15" t="s">
        <v>119</v>
      </c>
      <c r="AS58" s="15" t="s">
        <v>119</v>
      </c>
      <c r="AT58" s="15" t="s">
        <v>119</v>
      </c>
      <c r="AU58" s="15" t="s">
        <v>119</v>
      </c>
      <c r="AV58" s="15" t="s">
        <v>27</v>
      </c>
      <c r="AW58" s="15" t="s">
        <v>119</v>
      </c>
      <c r="AX58" s="15" t="s">
        <v>119</v>
      </c>
      <c r="AY58" s="15" t="s">
        <v>119</v>
      </c>
      <c r="AZ58" s="15" t="s">
        <v>119</v>
      </c>
      <c r="BA58" s="2" t="s">
        <v>27</v>
      </c>
      <c r="BB58" s="2" t="s">
        <v>27</v>
      </c>
      <c r="BC58" s="2" t="s">
        <v>27</v>
      </c>
      <c r="BD58" s="2" t="s">
        <v>27</v>
      </c>
      <c r="BE58" s="5" t="s">
        <v>27</v>
      </c>
      <c r="BF58" s="5" t="s">
        <v>27</v>
      </c>
      <c r="BG58" s="5" t="s">
        <v>27</v>
      </c>
      <c r="BH58" s="5" t="s">
        <v>27</v>
      </c>
      <c r="BI58" s="15" t="s">
        <v>119</v>
      </c>
      <c r="BL58"/>
      <c r="BM58"/>
      <c r="BN58"/>
      <c r="BO58"/>
    </row>
    <row r="59" spans="2:67" ht="12.75">
      <c r="B59" s="101" t="s">
        <v>180</v>
      </c>
      <c r="C59" s="15"/>
      <c r="D59" s="15">
        <v>0.3</v>
      </c>
      <c r="E59" s="15" t="s">
        <v>119</v>
      </c>
      <c r="F59" s="15" t="s">
        <v>119</v>
      </c>
      <c r="G59" s="15" t="s">
        <v>119</v>
      </c>
      <c r="H59" s="2" t="s">
        <v>119</v>
      </c>
      <c r="I59" s="2" t="s">
        <v>119</v>
      </c>
      <c r="J59" s="2" t="s">
        <v>119</v>
      </c>
      <c r="K59" s="15" t="s">
        <v>119</v>
      </c>
      <c r="L59" s="2" t="s">
        <v>119</v>
      </c>
      <c r="M59" s="2" t="s">
        <v>119</v>
      </c>
      <c r="N59" s="21" t="s">
        <v>119</v>
      </c>
      <c r="O59" s="15" t="s">
        <v>119</v>
      </c>
      <c r="P59" s="15" t="s">
        <v>119</v>
      </c>
      <c r="Q59" s="21" t="s">
        <v>119</v>
      </c>
      <c r="R59" s="15" t="s">
        <v>119</v>
      </c>
      <c r="S59" s="15" t="s">
        <v>119</v>
      </c>
      <c r="T59" s="15" t="s">
        <v>119</v>
      </c>
      <c r="U59" s="21" t="s">
        <v>100</v>
      </c>
      <c r="V59" s="15" t="s">
        <v>119</v>
      </c>
      <c r="W59" s="15" t="s">
        <v>119</v>
      </c>
      <c r="X59" s="15" t="s">
        <v>119</v>
      </c>
      <c r="Y59" s="15" t="s">
        <v>119</v>
      </c>
      <c r="Z59" s="15" t="s">
        <v>119</v>
      </c>
      <c r="AA59" s="15" t="s">
        <v>119</v>
      </c>
      <c r="AB59" s="15" t="s">
        <v>119</v>
      </c>
      <c r="AC59" s="15" t="s">
        <v>119</v>
      </c>
      <c r="AD59" s="21" t="s">
        <v>119</v>
      </c>
      <c r="AE59" s="21" t="s">
        <v>100</v>
      </c>
      <c r="AF59" s="21" t="s">
        <v>119</v>
      </c>
      <c r="AG59" s="15" t="s">
        <v>119</v>
      </c>
      <c r="AH59" s="15" t="s">
        <v>119</v>
      </c>
      <c r="AI59" s="15" t="s">
        <v>119</v>
      </c>
      <c r="AJ59" s="15" t="s">
        <v>119</v>
      </c>
      <c r="AK59" s="15" t="s">
        <v>119</v>
      </c>
      <c r="AL59" s="21" t="s">
        <v>100</v>
      </c>
      <c r="AM59" s="21" t="s">
        <v>119</v>
      </c>
      <c r="AN59" s="15" t="s">
        <v>119</v>
      </c>
      <c r="AO59" s="15" t="s">
        <v>119</v>
      </c>
      <c r="AP59" s="15" t="s">
        <v>119</v>
      </c>
      <c r="AQ59" s="15" t="s">
        <v>119</v>
      </c>
      <c r="AR59" s="15" t="s">
        <v>119</v>
      </c>
      <c r="AS59" s="15" t="s">
        <v>119</v>
      </c>
      <c r="AT59" s="15" t="s">
        <v>119</v>
      </c>
      <c r="AU59" s="15" t="s">
        <v>119</v>
      </c>
      <c r="AV59" s="15" t="s">
        <v>119</v>
      </c>
      <c r="AW59" s="15" t="s">
        <v>119</v>
      </c>
      <c r="AX59" s="15" t="s">
        <v>119</v>
      </c>
      <c r="AY59" s="15" t="s">
        <v>119</v>
      </c>
      <c r="AZ59" s="15" t="s">
        <v>119</v>
      </c>
      <c r="BA59" s="2" t="s">
        <v>119</v>
      </c>
      <c r="BB59" s="2" t="s">
        <v>119</v>
      </c>
      <c r="BC59" s="2" t="s">
        <v>119</v>
      </c>
      <c r="BD59" s="2" t="s">
        <v>119</v>
      </c>
      <c r="BE59" s="5" t="s">
        <v>119</v>
      </c>
      <c r="BF59" s="5" t="s">
        <v>119</v>
      </c>
      <c r="BG59" s="5" t="s">
        <v>119</v>
      </c>
      <c r="BH59" s="5" t="s">
        <v>119</v>
      </c>
      <c r="BI59" s="15" t="s">
        <v>119</v>
      </c>
      <c r="BL59"/>
      <c r="BM59"/>
      <c r="BN59"/>
      <c r="BO59"/>
    </row>
    <row r="60" spans="2:67" ht="12.75">
      <c r="B60" s="101" t="s">
        <v>240</v>
      </c>
      <c r="C60" s="15">
        <v>900</v>
      </c>
      <c r="D60" s="15">
        <v>0.1</v>
      </c>
      <c r="E60" s="15" t="s">
        <v>119</v>
      </c>
      <c r="F60" s="15" t="s">
        <v>119</v>
      </c>
      <c r="G60" s="15" t="s">
        <v>119</v>
      </c>
      <c r="H60" s="2" t="s">
        <v>119</v>
      </c>
      <c r="I60" s="2" t="s">
        <v>119</v>
      </c>
      <c r="J60" s="2" t="s">
        <v>119</v>
      </c>
      <c r="K60" s="15" t="s">
        <v>119</v>
      </c>
      <c r="L60" s="2" t="s">
        <v>119</v>
      </c>
      <c r="M60" s="2" t="s">
        <v>119</v>
      </c>
      <c r="N60" s="4" t="s">
        <v>100</v>
      </c>
      <c r="O60" s="15" t="s">
        <v>119</v>
      </c>
      <c r="P60" s="15" t="s">
        <v>119</v>
      </c>
      <c r="Q60" s="4" t="s">
        <v>119</v>
      </c>
      <c r="R60" s="15" t="s">
        <v>119</v>
      </c>
      <c r="S60" s="15" t="s">
        <v>119</v>
      </c>
      <c r="T60" s="15" t="s">
        <v>119</v>
      </c>
      <c r="U60" s="4" t="s">
        <v>100</v>
      </c>
      <c r="V60" s="15" t="s">
        <v>119</v>
      </c>
      <c r="W60" s="15" t="s">
        <v>119</v>
      </c>
      <c r="X60" s="15" t="s">
        <v>119</v>
      </c>
      <c r="Y60" s="15" t="s">
        <v>119</v>
      </c>
      <c r="Z60" s="15" t="s">
        <v>119</v>
      </c>
      <c r="AA60" s="15" t="s">
        <v>119</v>
      </c>
      <c r="AB60" s="15" t="s">
        <v>119</v>
      </c>
      <c r="AC60" s="15" t="s">
        <v>119</v>
      </c>
      <c r="AD60" s="4" t="s">
        <v>119</v>
      </c>
      <c r="AE60" s="4" t="s">
        <v>100</v>
      </c>
      <c r="AF60" s="4" t="s">
        <v>119</v>
      </c>
      <c r="AG60" s="15" t="s">
        <v>119</v>
      </c>
      <c r="AH60" s="15" t="s">
        <v>119</v>
      </c>
      <c r="AI60" s="15" t="s">
        <v>119</v>
      </c>
      <c r="AJ60" s="15" t="s">
        <v>119</v>
      </c>
      <c r="AK60" s="15" t="s">
        <v>119</v>
      </c>
      <c r="AL60" s="4" t="s">
        <v>100</v>
      </c>
      <c r="AM60" s="4" t="s">
        <v>119</v>
      </c>
      <c r="AN60" s="15" t="s">
        <v>119</v>
      </c>
      <c r="AO60" s="15" t="s">
        <v>119</v>
      </c>
      <c r="AP60" s="15" t="s">
        <v>119</v>
      </c>
      <c r="AQ60" s="15" t="s">
        <v>119</v>
      </c>
      <c r="AR60" s="15" t="s">
        <v>119</v>
      </c>
      <c r="AS60" s="15" t="s">
        <v>119</v>
      </c>
      <c r="AT60" s="15" t="s">
        <v>119</v>
      </c>
      <c r="AU60" s="15" t="s">
        <v>119</v>
      </c>
      <c r="AV60" s="15" t="s">
        <v>119</v>
      </c>
      <c r="AW60" s="15" t="s">
        <v>119</v>
      </c>
      <c r="AX60" s="15" t="s">
        <v>119</v>
      </c>
      <c r="AY60" s="15" t="s">
        <v>119</v>
      </c>
      <c r="AZ60" s="15" t="s">
        <v>119</v>
      </c>
      <c r="BA60" s="2" t="s">
        <v>119</v>
      </c>
      <c r="BB60" s="2" t="s">
        <v>119</v>
      </c>
      <c r="BC60" s="2" t="s">
        <v>119</v>
      </c>
      <c r="BD60" s="2" t="s">
        <v>119</v>
      </c>
      <c r="BE60" s="5" t="s">
        <v>119</v>
      </c>
      <c r="BF60" s="5" t="s">
        <v>119</v>
      </c>
      <c r="BG60" s="5" t="s">
        <v>119</v>
      </c>
      <c r="BH60" s="5" t="s">
        <v>119</v>
      </c>
      <c r="BI60" s="15" t="s">
        <v>119</v>
      </c>
      <c r="BL60"/>
      <c r="BM60"/>
      <c r="BN60"/>
      <c r="BO60"/>
    </row>
    <row r="61" spans="2:67" ht="12.75">
      <c r="B61" s="101" t="s">
        <v>221</v>
      </c>
      <c r="C61" s="15"/>
      <c r="D61" s="15">
        <v>0.3</v>
      </c>
      <c r="E61" s="15" t="s">
        <v>119</v>
      </c>
      <c r="F61" s="15" t="s">
        <v>119</v>
      </c>
      <c r="G61" s="15" t="s">
        <v>119</v>
      </c>
      <c r="H61" s="2" t="s">
        <v>119</v>
      </c>
      <c r="I61" s="2" t="s">
        <v>119</v>
      </c>
      <c r="J61" s="2" t="s">
        <v>119</v>
      </c>
      <c r="K61" s="15" t="s">
        <v>119</v>
      </c>
      <c r="L61" s="2" t="s">
        <v>119</v>
      </c>
      <c r="M61" s="2" t="s">
        <v>119</v>
      </c>
      <c r="N61" s="4" t="s">
        <v>119</v>
      </c>
      <c r="O61" s="15" t="s">
        <v>119</v>
      </c>
      <c r="P61" s="15" t="s">
        <v>119</v>
      </c>
      <c r="Q61" s="4" t="s">
        <v>119</v>
      </c>
      <c r="R61" s="15" t="s">
        <v>119</v>
      </c>
      <c r="S61" s="15" t="s">
        <v>119</v>
      </c>
      <c r="T61" s="15" t="s">
        <v>119</v>
      </c>
      <c r="U61" s="4" t="s">
        <v>100</v>
      </c>
      <c r="V61" s="15" t="s">
        <v>119</v>
      </c>
      <c r="W61" s="15" t="s">
        <v>119</v>
      </c>
      <c r="X61" s="15" t="s">
        <v>119</v>
      </c>
      <c r="Y61" s="15" t="s">
        <v>119</v>
      </c>
      <c r="Z61" s="15" t="s">
        <v>119</v>
      </c>
      <c r="AA61" s="15" t="s">
        <v>119</v>
      </c>
      <c r="AB61" s="15" t="s">
        <v>119</v>
      </c>
      <c r="AC61" s="15" t="s">
        <v>119</v>
      </c>
      <c r="AD61" s="4" t="s">
        <v>119</v>
      </c>
      <c r="AE61" s="4" t="s">
        <v>100</v>
      </c>
      <c r="AF61" s="4" t="s">
        <v>119</v>
      </c>
      <c r="AG61" s="15" t="s">
        <v>119</v>
      </c>
      <c r="AH61" s="15" t="s">
        <v>119</v>
      </c>
      <c r="AI61" s="15" t="s">
        <v>119</v>
      </c>
      <c r="AJ61" s="15" t="s">
        <v>119</v>
      </c>
      <c r="AK61" s="15" t="s">
        <v>119</v>
      </c>
      <c r="AL61" s="4" t="s">
        <v>100</v>
      </c>
      <c r="AM61" s="4" t="s">
        <v>119</v>
      </c>
      <c r="AN61" s="15" t="s">
        <v>119</v>
      </c>
      <c r="AO61" s="15" t="s">
        <v>119</v>
      </c>
      <c r="AP61" s="15" t="s">
        <v>119</v>
      </c>
      <c r="AQ61" s="15" t="s">
        <v>119</v>
      </c>
      <c r="AR61" s="15" t="s">
        <v>119</v>
      </c>
      <c r="AS61" s="15" t="s">
        <v>119</v>
      </c>
      <c r="AT61" s="15" t="s">
        <v>119</v>
      </c>
      <c r="AU61" s="15" t="s">
        <v>119</v>
      </c>
      <c r="AV61" s="15" t="s">
        <v>119</v>
      </c>
      <c r="AW61" s="15" t="s">
        <v>119</v>
      </c>
      <c r="AX61" s="15" t="s">
        <v>119</v>
      </c>
      <c r="AY61" s="15" t="s">
        <v>119</v>
      </c>
      <c r="AZ61" s="15" t="s">
        <v>119</v>
      </c>
      <c r="BA61" s="2" t="s">
        <v>119</v>
      </c>
      <c r="BB61" s="2" t="s">
        <v>119</v>
      </c>
      <c r="BC61" s="2" t="s">
        <v>119</v>
      </c>
      <c r="BD61" s="2" t="s">
        <v>119</v>
      </c>
      <c r="BE61" s="5" t="s">
        <v>119</v>
      </c>
      <c r="BF61" s="5" t="s">
        <v>119</v>
      </c>
      <c r="BG61" s="5" t="s">
        <v>119</v>
      </c>
      <c r="BH61" s="5" t="s">
        <v>119</v>
      </c>
      <c r="BI61" s="15" t="s">
        <v>119</v>
      </c>
      <c r="BL61"/>
      <c r="BM61"/>
      <c r="BN61"/>
      <c r="BO61"/>
    </row>
    <row r="62" spans="2:67" ht="12.75">
      <c r="B62" s="101" t="s">
        <v>222</v>
      </c>
      <c r="C62" s="15"/>
      <c r="D62" s="15">
        <v>0.2</v>
      </c>
      <c r="E62" s="15" t="s">
        <v>119</v>
      </c>
      <c r="F62" s="15" t="s">
        <v>119</v>
      </c>
      <c r="G62" s="15" t="s">
        <v>119</v>
      </c>
      <c r="H62" s="2" t="s">
        <v>119</v>
      </c>
      <c r="I62" s="2" t="s">
        <v>119</v>
      </c>
      <c r="J62" s="2" t="s">
        <v>119</v>
      </c>
      <c r="K62" s="15" t="s">
        <v>119</v>
      </c>
      <c r="L62" s="2" t="s">
        <v>119</v>
      </c>
      <c r="M62" s="2" t="s">
        <v>119</v>
      </c>
      <c r="N62" s="4" t="s">
        <v>119</v>
      </c>
      <c r="O62" s="15" t="s">
        <v>119</v>
      </c>
      <c r="P62" s="15" t="s">
        <v>119</v>
      </c>
      <c r="Q62" s="4" t="s">
        <v>119</v>
      </c>
      <c r="R62" s="15" t="s">
        <v>119</v>
      </c>
      <c r="S62" s="15" t="s">
        <v>119</v>
      </c>
      <c r="T62" s="15" t="s">
        <v>119</v>
      </c>
      <c r="U62" s="4" t="s">
        <v>100</v>
      </c>
      <c r="V62" s="15" t="s">
        <v>119</v>
      </c>
      <c r="W62" s="15" t="s">
        <v>119</v>
      </c>
      <c r="X62" s="15" t="s">
        <v>119</v>
      </c>
      <c r="Y62" s="15" t="s">
        <v>119</v>
      </c>
      <c r="Z62" s="15" t="s">
        <v>119</v>
      </c>
      <c r="AA62" s="15" t="s">
        <v>119</v>
      </c>
      <c r="AB62" s="15" t="s">
        <v>119</v>
      </c>
      <c r="AC62" s="15" t="s">
        <v>119</v>
      </c>
      <c r="AD62" s="4" t="s">
        <v>119</v>
      </c>
      <c r="AE62" s="4" t="s">
        <v>100</v>
      </c>
      <c r="AF62" s="4" t="s">
        <v>119</v>
      </c>
      <c r="AG62" s="15" t="s">
        <v>119</v>
      </c>
      <c r="AH62" s="15" t="s">
        <v>119</v>
      </c>
      <c r="AI62" s="15" t="s">
        <v>119</v>
      </c>
      <c r="AJ62" s="15" t="s">
        <v>119</v>
      </c>
      <c r="AK62" s="15" t="s">
        <v>119</v>
      </c>
      <c r="AL62" s="4" t="s">
        <v>100</v>
      </c>
      <c r="AM62" s="4" t="s">
        <v>119</v>
      </c>
      <c r="AN62" s="15" t="s">
        <v>119</v>
      </c>
      <c r="AO62" s="15" t="s">
        <v>119</v>
      </c>
      <c r="AP62" s="15" t="s">
        <v>119</v>
      </c>
      <c r="AQ62" s="15" t="s">
        <v>119</v>
      </c>
      <c r="AR62" s="15" t="s">
        <v>119</v>
      </c>
      <c r="AS62" s="15" t="s">
        <v>119</v>
      </c>
      <c r="AT62" s="15" t="s">
        <v>119</v>
      </c>
      <c r="AU62" s="15" t="s">
        <v>119</v>
      </c>
      <c r="AV62" s="15" t="s">
        <v>119</v>
      </c>
      <c r="AW62" s="15" t="s">
        <v>119</v>
      </c>
      <c r="AX62" s="15" t="s">
        <v>119</v>
      </c>
      <c r="AY62" s="15" t="s">
        <v>119</v>
      </c>
      <c r="AZ62" s="15" t="s">
        <v>119</v>
      </c>
      <c r="BA62" s="2" t="s">
        <v>119</v>
      </c>
      <c r="BB62" s="2" t="s">
        <v>119</v>
      </c>
      <c r="BC62" s="2" t="s">
        <v>119</v>
      </c>
      <c r="BD62" s="2" t="s">
        <v>119</v>
      </c>
      <c r="BE62" s="5" t="s">
        <v>119</v>
      </c>
      <c r="BF62" s="5" t="s">
        <v>119</v>
      </c>
      <c r="BG62" s="5" t="s">
        <v>119</v>
      </c>
      <c r="BH62" s="5" t="s">
        <v>119</v>
      </c>
      <c r="BI62" s="15" t="s">
        <v>119</v>
      </c>
      <c r="BL62"/>
      <c r="BM62"/>
      <c r="BN62"/>
      <c r="BO62"/>
    </row>
    <row r="63" spans="2:67" ht="12.75">
      <c r="B63" s="101" t="s">
        <v>241</v>
      </c>
      <c r="C63" s="15"/>
      <c r="D63" s="15">
        <v>0.5</v>
      </c>
      <c r="E63" s="15" t="s">
        <v>119</v>
      </c>
      <c r="F63" s="15" t="s">
        <v>119</v>
      </c>
      <c r="G63" s="15" t="s">
        <v>119</v>
      </c>
      <c r="H63" s="2" t="s">
        <v>119</v>
      </c>
      <c r="I63" s="2" t="s">
        <v>119</v>
      </c>
      <c r="J63" s="2" t="s">
        <v>119</v>
      </c>
      <c r="K63" s="15" t="s">
        <v>119</v>
      </c>
      <c r="L63" s="2" t="s">
        <v>119</v>
      </c>
      <c r="M63" s="2" t="s">
        <v>119</v>
      </c>
      <c r="N63" s="4" t="s">
        <v>119</v>
      </c>
      <c r="O63" s="15" t="s">
        <v>119</v>
      </c>
      <c r="P63" s="15" t="s">
        <v>119</v>
      </c>
      <c r="Q63" s="4" t="s">
        <v>119</v>
      </c>
      <c r="R63" s="15" t="s">
        <v>119</v>
      </c>
      <c r="S63" s="15" t="s">
        <v>119</v>
      </c>
      <c r="T63" s="15" t="s">
        <v>119</v>
      </c>
      <c r="U63" s="4" t="s">
        <v>100</v>
      </c>
      <c r="V63" s="15" t="s">
        <v>119</v>
      </c>
      <c r="W63" s="15" t="s">
        <v>119</v>
      </c>
      <c r="X63" s="15" t="s">
        <v>119</v>
      </c>
      <c r="Y63" s="15" t="s">
        <v>119</v>
      </c>
      <c r="Z63" s="15" t="s">
        <v>119</v>
      </c>
      <c r="AA63" s="15" t="s">
        <v>119</v>
      </c>
      <c r="AB63" s="15" t="s">
        <v>119</v>
      </c>
      <c r="AC63" s="15" t="s">
        <v>119</v>
      </c>
      <c r="AD63" s="4" t="s">
        <v>119</v>
      </c>
      <c r="AE63" s="4" t="s">
        <v>100</v>
      </c>
      <c r="AF63" s="4" t="s">
        <v>119</v>
      </c>
      <c r="AG63" s="15" t="s">
        <v>119</v>
      </c>
      <c r="AH63" s="15" t="s">
        <v>119</v>
      </c>
      <c r="AI63" s="15" t="s">
        <v>119</v>
      </c>
      <c r="AJ63" s="15" t="s">
        <v>119</v>
      </c>
      <c r="AK63" s="15" t="s">
        <v>119</v>
      </c>
      <c r="AL63" s="4" t="s">
        <v>100</v>
      </c>
      <c r="AM63" s="4" t="s">
        <v>119</v>
      </c>
      <c r="AN63" s="15" t="s">
        <v>119</v>
      </c>
      <c r="AO63" s="15" t="s">
        <v>119</v>
      </c>
      <c r="AP63" s="15" t="s">
        <v>119</v>
      </c>
      <c r="AQ63" s="15" t="s">
        <v>119</v>
      </c>
      <c r="AR63" s="15" t="s">
        <v>119</v>
      </c>
      <c r="AS63" s="15" t="s">
        <v>119</v>
      </c>
      <c r="AT63" s="15" t="s">
        <v>119</v>
      </c>
      <c r="AU63" s="15" t="s">
        <v>119</v>
      </c>
      <c r="AV63" s="15" t="s">
        <v>119</v>
      </c>
      <c r="AW63" s="15" t="s">
        <v>119</v>
      </c>
      <c r="AX63" s="15" t="s">
        <v>119</v>
      </c>
      <c r="AY63" s="15" t="s">
        <v>119</v>
      </c>
      <c r="AZ63" s="15" t="s">
        <v>119</v>
      </c>
      <c r="BA63" s="2" t="s">
        <v>119</v>
      </c>
      <c r="BB63" s="2" t="s">
        <v>119</v>
      </c>
      <c r="BC63" s="2" t="s">
        <v>119</v>
      </c>
      <c r="BD63" s="2" t="s">
        <v>119</v>
      </c>
      <c r="BE63" s="5" t="s">
        <v>119</v>
      </c>
      <c r="BF63" s="5" t="s">
        <v>119</v>
      </c>
      <c r="BG63" s="5" t="s">
        <v>119</v>
      </c>
      <c r="BH63" s="5" t="s">
        <v>119</v>
      </c>
      <c r="BI63" s="15" t="s">
        <v>119</v>
      </c>
      <c r="BL63"/>
      <c r="BM63"/>
      <c r="BN63"/>
      <c r="BO63"/>
    </row>
    <row r="64" spans="2:67" ht="12.75">
      <c r="B64" s="101" t="s">
        <v>227</v>
      </c>
      <c r="C64" s="15"/>
      <c r="D64" s="15">
        <v>0.2</v>
      </c>
      <c r="E64" s="15" t="s">
        <v>119</v>
      </c>
      <c r="F64" s="15" t="s">
        <v>119</v>
      </c>
      <c r="G64" s="15" t="s">
        <v>119</v>
      </c>
      <c r="H64" s="2" t="s">
        <v>119</v>
      </c>
      <c r="I64" s="2" t="s">
        <v>119</v>
      </c>
      <c r="J64" s="2" t="s">
        <v>119</v>
      </c>
      <c r="K64" s="15" t="s">
        <v>119</v>
      </c>
      <c r="L64" s="2" t="s">
        <v>119</v>
      </c>
      <c r="M64" s="2" t="s">
        <v>119</v>
      </c>
      <c r="N64" s="4" t="s">
        <v>119</v>
      </c>
      <c r="O64" s="15" t="s">
        <v>119</v>
      </c>
      <c r="P64" s="15" t="s">
        <v>119</v>
      </c>
      <c r="Q64" s="4" t="s">
        <v>119</v>
      </c>
      <c r="R64" s="15" t="s">
        <v>119</v>
      </c>
      <c r="S64" s="15" t="s">
        <v>119</v>
      </c>
      <c r="T64" s="15" t="s">
        <v>119</v>
      </c>
      <c r="U64" s="4" t="s">
        <v>100</v>
      </c>
      <c r="V64" s="15" t="s">
        <v>119</v>
      </c>
      <c r="W64" s="15" t="s">
        <v>119</v>
      </c>
      <c r="X64" s="15" t="s">
        <v>119</v>
      </c>
      <c r="Y64" s="15" t="s">
        <v>119</v>
      </c>
      <c r="Z64" s="15" t="s">
        <v>119</v>
      </c>
      <c r="AA64" s="15" t="s">
        <v>119</v>
      </c>
      <c r="AB64" s="15" t="s">
        <v>119</v>
      </c>
      <c r="AC64" s="15" t="s">
        <v>119</v>
      </c>
      <c r="AD64" s="4" t="s">
        <v>119</v>
      </c>
      <c r="AE64" s="4" t="s">
        <v>100</v>
      </c>
      <c r="AF64" s="4" t="s">
        <v>119</v>
      </c>
      <c r="AG64" s="15" t="s">
        <v>119</v>
      </c>
      <c r="AH64" s="15" t="s">
        <v>119</v>
      </c>
      <c r="AI64" s="15" t="s">
        <v>119</v>
      </c>
      <c r="AJ64" s="15" t="s">
        <v>119</v>
      </c>
      <c r="AK64" s="15" t="s">
        <v>119</v>
      </c>
      <c r="AL64" s="4" t="s">
        <v>100</v>
      </c>
      <c r="AM64" s="4" t="s">
        <v>119</v>
      </c>
      <c r="AN64" s="15" t="s">
        <v>119</v>
      </c>
      <c r="AO64" s="15" t="s">
        <v>119</v>
      </c>
      <c r="AP64" s="15" t="s">
        <v>119</v>
      </c>
      <c r="AQ64" s="15" t="s">
        <v>119</v>
      </c>
      <c r="AR64" s="15" t="s">
        <v>119</v>
      </c>
      <c r="AS64" s="15" t="s">
        <v>119</v>
      </c>
      <c r="AT64" s="15" t="s">
        <v>119</v>
      </c>
      <c r="AU64" s="15" t="s">
        <v>119</v>
      </c>
      <c r="AV64" s="15" t="s">
        <v>119</v>
      </c>
      <c r="AW64" s="15" t="s">
        <v>119</v>
      </c>
      <c r="AX64" s="15" t="s">
        <v>119</v>
      </c>
      <c r="AY64" s="15" t="s">
        <v>119</v>
      </c>
      <c r="AZ64" s="15" t="s">
        <v>119</v>
      </c>
      <c r="BA64" s="2" t="s">
        <v>119</v>
      </c>
      <c r="BB64" s="2" t="s">
        <v>119</v>
      </c>
      <c r="BC64" s="2" t="s">
        <v>119</v>
      </c>
      <c r="BD64" s="2" t="s">
        <v>119</v>
      </c>
      <c r="BE64" s="5" t="s">
        <v>119</v>
      </c>
      <c r="BF64" s="5" t="s">
        <v>119</v>
      </c>
      <c r="BG64" s="5" t="s">
        <v>119</v>
      </c>
      <c r="BH64" s="5" t="s">
        <v>119</v>
      </c>
      <c r="BI64" s="15" t="s">
        <v>119</v>
      </c>
      <c r="BL64"/>
      <c r="BM64"/>
      <c r="BN64"/>
      <c r="BO64"/>
    </row>
    <row r="65" spans="2:67" ht="12.75">
      <c r="B65" s="101" t="s">
        <v>150</v>
      </c>
      <c r="C65" s="15"/>
      <c r="D65" s="15">
        <v>0.2</v>
      </c>
      <c r="E65" s="15" t="s">
        <v>119</v>
      </c>
      <c r="F65" s="15" t="s">
        <v>119</v>
      </c>
      <c r="G65" s="15" t="s">
        <v>119</v>
      </c>
      <c r="H65" s="2" t="s">
        <v>119</v>
      </c>
      <c r="I65" s="2" t="s">
        <v>119</v>
      </c>
      <c r="J65" s="2" t="s">
        <v>119</v>
      </c>
      <c r="K65" s="15" t="s">
        <v>119</v>
      </c>
      <c r="L65" s="2" t="s">
        <v>119</v>
      </c>
      <c r="M65" s="2" t="s">
        <v>119</v>
      </c>
      <c r="N65" s="4" t="s">
        <v>119</v>
      </c>
      <c r="O65" s="15" t="s">
        <v>119</v>
      </c>
      <c r="P65" s="15" t="s">
        <v>119</v>
      </c>
      <c r="Q65" s="4" t="s">
        <v>119</v>
      </c>
      <c r="R65" s="15" t="s">
        <v>119</v>
      </c>
      <c r="S65" s="15" t="s">
        <v>119</v>
      </c>
      <c r="T65" s="15" t="s">
        <v>119</v>
      </c>
      <c r="U65" s="4" t="s">
        <v>100</v>
      </c>
      <c r="V65" s="15" t="s">
        <v>119</v>
      </c>
      <c r="W65" s="15" t="s">
        <v>119</v>
      </c>
      <c r="X65" s="15" t="s">
        <v>119</v>
      </c>
      <c r="Y65" s="15" t="s">
        <v>119</v>
      </c>
      <c r="Z65" s="15" t="s">
        <v>119</v>
      </c>
      <c r="AA65" s="15" t="s">
        <v>119</v>
      </c>
      <c r="AB65" s="15" t="s">
        <v>119</v>
      </c>
      <c r="AC65" s="15" t="s">
        <v>119</v>
      </c>
      <c r="AD65" s="4" t="s">
        <v>119</v>
      </c>
      <c r="AE65" s="4" t="s">
        <v>100</v>
      </c>
      <c r="AF65" s="4" t="s">
        <v>119</v>
      </c>
      <c r="AG65" s="15" t="s">
        <v>119</v>
      </c>
      <c r="AH65" s="15" t="s">
        <v>119</v>
      </c>
      <c r="AI65" s="15" t="s">
        <v>119</v>
      </c>
      <c r="AJ65" s="15" t="s">
        <v>119</v>
      </c>
      <c r="AK65" s="15" t="s">
        <v>119</v>
      </c>
      <c r="AL65" s="4" t="s">
        <v>100</v>
      </c>
      <c r="AM65" s="4" t="s">
        <v>119</v>
      </c>
      <c r="AN65" s="15" t="s">
        <v>119</v>
      </c>
      <c r="AO65" s="15" t="s">
        <v>119</v>
      </c>
      <c r="AP65" s="15" t="s">
        <v>119</v>
      </c>
      <c r="AQ65" s="15" t="s">
        <v>119</v>
      </c>
      <c r="AR65" s="15" t="s">
        <v>119</v>
      </c>
      <c r="AS65" s="15" t="s">
        <v>119</v>
      </c>
      <c r="AT65" s="15" t="s">
        <v>119</v>
      </c>
      <c r="AU65" s="15" t="s">
        <v>119</v>
      </c>
      <c r="AV65" s="15" t="s">
        <v>119</v>
      </c>
      <c r="AW65" s="15" t="s">
        <v>119</v>
      </c>
      <c r="AX65" s="15" t="s">
        <v>119</v>
      </c>
      <c r="AY65" s="15" t="s">
        <v>119</v>
      </c>
      <c r="AZ65" s="15" t="s">
        <v>119</v>
      </c>
      <c r="BA65" s="2" t="s">
        <v>119</v>
      </c>
      <c r="BB65" s="2" t="s">
        <v>119</v>
      </c>
      <c r="BC65" s="2" t="s">
        <v>119</v>
      </c>
      <c r="BD65" s="2" t="s">
        <v>119</v>
      </c>
      <c r="BE65" s="5" t="s">
        <v>119</v>
      </c>
      <c r="BF65" s="5" t="s">
        <v>119</v>
      </c>
      <c r="BG65" s="5" t="s">
        <v>119</v>
      </c>
      <c r="BH65" s="5" t="s">
        <v>119</v>
      </c>
      <c r="BI65" s="15" t="s">
        <v>119</v>
      </c>
      <c r="BL65"/>
      <c r="BM65"/>
      <c r="BN65"/>
      <c r="BO65"/>
    </row>
    <row r="66" spans="2:67" ht="12.75">
      <c r="B66" s="101" t="s">
        <v>254</v>
      </c>
      <c r="C66" s="15"/>
      <c r="D66" s="15">
        <v>0.5</v>
      </c>
      <c r="E66" s="3" t="s">
        <v>119</v>
      </c>
      <c r="F66" s="3" t="s">
        <v>119</v>
      </c>
      <c r="G66" s="3" t="s">
        <v>119</v>
      </c>
      <c r="H66" s="4" t="s">
        <v>100</v>
      </c>
      <c r="I66" s="4" t="s">
        <v>100</v>
      </c>
      <c r="J66" s="4" t="s">
        <v>100</v>
      </c>
      <c r="K66" s="3" t="s">
        <v>119</v>
      </c>
      <c r="L66" s="4" t="s">
        <v>100</v>
      </c>
      <c r="M66" s="4" t="s">
        <v>119</v>
      </c>
      <c r="N66" s="4" t="s">
        <v>100</v>
      </c>
      <c r="O66" s="15" t="s">
        <v>119</v>
      </c>
      <c r="P66" s="15" t="s">
        <v>119</v>
      </c>
      <c r="Q66" s="4" t="s">
        <v>119</v>
      </c>
      <c r="R66" s="3" t="s">
        <v>119</v>
      </c>
      <c r="S66" s="3" t="s">
        <v>119</v>
      </c>
      <c r="T66" s="3" t="s">
        <v>119</v>
      </c>
      <c r="U66" s="4" t="s">
        <v>100</v>
      </c>
      <c r="V66" s="3" t="s">
        <v>119</v>
      </c>
      <c r="W66" s="3" t="s">
        <v>119</v>
      </c>
      <c r="X66" s="3" t="s">
        <v>119</v>
      </c>
      <c r="Y66" s="3" t="s">
        <v>119</v>
      </c>
      <c r="Z66" s="3" t="s">
        <v>119</v>
      </c>
      <c r="AA66" s="3" t="s">
        <v>119</v>
      </c>
      <c r="AB66" s="3" t="s">
        <v>119</v>
      </c>
      <c r="AC66" s="3" t="s">
        <v>119</v>
      </c>
      <c r="AD66" s="4" t="s">
        <v>119</v>
      </c>
      <c r="AE66" s="4" t="s">
        <v>100</v>
      </c>
      <c r="AF66" s="4" t="s">
        <v>119</v>
      </c>
      <c r="AG66" s="3" t="s">
        <v>119</v>
      </c>
      <c r="AH66" s="3" t="s">
        <v>119</v>
      </c>
      <c r="AI66" s="3" t="s">
        <v>119</v>
      </c>
      <c r="AJ66" s="3" t="s">
        <v>119</v>
      </c>
      <c r="AK66" s="3" t="s">
        <v>119</v>
      </c>
      <c r="AL66" s="4" t="s">
        <v>100</v>
      </c>
      <c r="AM66" s="4" t="s">
        <v>119</v>
      </c>
      <c r="AN66" s="3" t="s">
        <v>119</v>
      </c>
      <c r="AO66" s="3" t="s">
        <v>119</v>
      </c>
      <c r="AP66" s="3" t="s">
        <v>119</v>
      </c>
      <c r="AQ66" s="3" t="s">
        <v>119</v>
      </c>
      <c r="AR66" s="3" t="s">
        <v>119</v>
      </c>
      <c r="AS66" s="3" t="s">
        <v>119</v>
      </c>
      <c r="AT66" s="3" t="s">
        <v>119</v>
      </c>
      <c r="AU66" s="3" t="s">
        <v>119</v>
      </c>
      <c r="AV66" s="3" t="s">
        <v>119</v>
      </c>
      <c r="AW66" s="3" t="s">
        <v>119</v>
      </c>
      <c r="AX66" s="3" t="s">
        <v>119</v>
      </c>
      <c r="AY66" s="3" t="s">
        <v>119</v>
      </c>
      <c r="AZ66" s="3" t="s">
        <v>119</v>
      </c>
      <c r="BA66" s="2" t="s">
        <v>119</v>
      </c>
      <c r="BB66" s="2" t="s">
        <v>119</v>
      </c>
      <c r="BC66" s="2" t="s">
        <v>119</v>
      </c>
      <c r="BD66" s="2" t="s">
        <v>119</v>
      </c>
      <c r="BE66" s="5" t="s">
        <v>119</v>
      </c>
      <c r="BF66" s="5" t="s">
        <v>119</v>
      </c>
      <c r="BG66" s="5" t="s">
        <v>119</v>
      </c>
      <c r="BH66" s="5" t="s">
        <v>119</v>
      </c>
      <c r="BI66" s="3" t="s">
        <v>119</v>
      </c>
      <c r="BL66"/>
      <c r="BM66"/>
      <c r="BN66"/>
      <c r="BO66"/>
    </row>
    <row r="67" spans="2:67" ht="12.75">
      <c r="B67" s="101" t="s">
        <v>19</v>
      </c>
      <c r="C67" s="15"/>
      <c r="D67" s="15">
        <v>0.5</v>
      </c>
      <c r="E67" s="15" t="s">
        <v>119</v>
      </c>
      <c r="F67" s="15" t="s">
        <v>119</v>
      </c>
      <c r="G67" s="15" t="s">
        <v>119</v>
      </c>
      <c r="H67" s="2" t="s">
        <v>119</v>
      </c>
      <c r="I67" s="2" t="s">
        <v>119</v>
      </c>
      <c r="J67" s="2" t="s">
        <v>119</v>
      </c>
      <c r="K67" s="15" t="s">
        <v>119</v>
      </c>
      <c r="L67" s="2" t="s">
        <v>119</v>
      </c>
      <c r="M67" s="2" t="s">
        <v>119</v>
      </c>
      <c r="N67" s="4" t="s">
        <v>119</v>
      </c>
      <c r="O67" s="15" t="s">
        <v>119</v>
      </c>
      <c r="P67" s="15" t="s">
        <v>119</v>
      </c>
      <c r="Q67" s="4" t="s">
        <v>119</v>
      </c>
      <c r="R67" s="15" t="s">
        <v>119</v>
      </c>
      <c r="S67" s="15" t="s">
        <v>119</v>
      </c>
      <c r="T67" s="15" t="s">
        <v>119</v>
      </c>
      <c r="U67" s="4" t="s">
        <v>100</v>
      </c>
      <c r="V67" s="15" t="s">
        <v>119</v>
      </c>
      <c r="W67" s="15" t="s">
        <v>119</v>
      </c>
      <c r="X67" s="15" t="s">
        <v>119</v>
      </c>
      <c r="Y67" s="15" t="s">
        <v>119</v>
      </c>
      <c r="Z67" s="15" t="s">
        <v>119</v>
      </c>
      <c r="AA67" s="15" t="s">
        <v>119</v>
      </c>
      <c r="AB67" s="15" t="s">
        <v>119</v>
      </c>
      <c r="AC67" s="15" t="s">
        <v>119</v>
      </c>
      <c r="AD67" s="4" t="s">
        <v>119</v>
      </c>
      <c r="AE67" s="4" t="s">
        <v>100</v>
      </c>
      <c r="AF67" s="4" t="s">
        <v>119</v>
      </c>
      <c r="AG67" s="15" t="s">
        <v>119</v>
      </c>
      <c r="AH67" s="15" t="s">
        <v>119</v>
      </c>
      <c r="AI67" s="15" t="s">
        <v>119</v>
      </c>
      <c r="AJ67" s="15" t="s">
        <v>119</v>
      </c>
      <c r="AK67" s="15" t="s">
        <v>119</v>
      </c>
      <c r="AL67" s="4" t="s">
        <v>100</v>
      </c>
      <c r="AM67" s="4" t="s">
        <v>119</v>
      </c>
      <c r="AN67" s="15" t="s">
        <v>119</v>
      </c>
      <c r="AO67" s="15" t="s">
        <v>119</v>
      </c>
      <c r="AP67" s="15" t="s">
        <v>119</v>
      </c>
      <c r="AQ67" s="15" t="s">
        <v>119</v>
      </c>
      <c r="AR67" s="15" t="s">
        <v>119</v>
      </c>
      <c r="AS67" s="15" t="s">
        <v>119</v>
      </c>
      <c r="AT67" s="15" t="s">
        <v>119</v>
      </c>
      <c r="AU67" s="15" t="s">
        <v>119</v>
      </c>
      <c r="AV67" s="15" t="s">
        <v>119</v>
      </c>
      <c r="AW67" s="15" t="s">
        <v>119</v>
      </c>
      <c r="AX67" s="15" t="s">
        <v>119</v>
      </c>
      <c r="AY67" s="15" t="s">
        <v>119</v>
      </c>
      <c r="AZ67" s="15" t="s">
        <v>119</v>
      </c>
      <c r="BA67" s="2" t="s">
        <v>119</v>
      </c>
      <c r="BB67" s="2" t="s">
        <v>119</v>
      </c>
      <c r="BC67" s="2" t="s">
        <v>119</v>
      </c>
      <c r="BD67" s="2" t="s">
        <v>119</v>
      </c>
      <c r="BE67" s="5" t="s">
        <v>119</v>
      </c>
      <c r="BF67" s="5" t="s">
        <v>119</v>
      </c>
      <c r="BG67" s="5" t="s">
        <v>119</v>
      </c>
      <c r="BH67" s="5" t="s">
        <v>119</v>
      </c>
      <c r="BI67" s="15" t="s">
        <v>119</v>
      </c>
      <c r="BL67"/>
      <c r="BM67"/>
      <c r="BN67"/>
      <c r="BO67"/>
    </row>
    <row r="68" spans="2:67" ht="12.75">
      <c r="B68" s="101" t="s">
        <v>21</v>
      </c>
      <c r="C68" s="15"/>
      <c r="D68" s="15">
        <v>0.2</v>
      </c>
      <c r="E68" s="15" t="s">
        <v>119</v>
      </c>
      <c r="F68" s="15" t="s">
        <v>119</v>
      </c>
      <c r="G68" s="15" t="s">
        <v>119</v>
      </c>
      <c r="H68" s="2" t="s">
        <v>119</v>
      </c>
      <c r="I68" s="2" t="s">
        <v>119</v>
      </c>
      <c r="J68" s="2" t="s">
        <v>119</v>
      </c>
      <c r="K68" s="15" t="s">
        <v>119</v>
      </c>
      <c r="L68" s="2" t="s">
        <v>119</v>
      </c>
      <c r="M68" s="2" t="s">
        <v>119</v>
      </c>
      <c r="N68" s="4" t="s">
        <v>119</v>
      </c>
      <c r="O68" s="15" t="s">
        <v>119</v>
      </c>
      <c r="P68" s="15" t="s">
        <v>119</v>
      </c>
      <c r="Q68" s="4" t="s">
        <v>119</v>
      </c>
      <c r="R68" s="15" t="s">
        <v>119</v>
      </c>
      <c r="S68" s="15" t="s">
        <v>119</v>
      </c>
      <c r="T68" s="15" t="s">
        <v>119</v>
      </c>
      <c r="U68" s="4" t="s">
        <v>100</v>
      </c>
      <c r="V68" s="15" t="s">
        <v>119</v>
      </c>
      <c r="W68" s="15" t="s">
        <v>119</v>
      </c>
      <c r="X68" s="15" t="s">
        <v>119</v>
      </c>
      <c r="Y68" s="15" t="s">
        <v>119</v>
      </c>
      <c r="Z68" s="15" t="s">
        <v>119</v>
      </c>
      <c r="AA68" s="15" t="s">
        <v>119</v>
      </c>
      <c r="AB68" s="15" t="s">
        <v>119</v>
      </c>
      <c r="AC68" s="15" t="s">
        <v>119</v>
      </c>
      <c r="AD68" s="4" t="s">
        <v>119</v>
      </c>
      <c r="AE68" s="4" t="s">
        <v>100</v>
      </c>
      <c r="AF68" s="4" t="s">
        <v>119</v>
      </c>
      <c r="AG68" s="15" t="s">
        <v>119</v>
      </c>
      <c r="AH68" s="15" t="s">
        <v>119</v>
      </c>
      <c r="AI68" s="15" t="s">
        <v>119</v>
      </c>
      <c r="AJ68" s="15" t="s">
        <v>119</v>
      </c>
      <c r="AK68" s="15" t="s">
        <v>119</v>
      </c>
      <c r="AL68" s="4" t="s">
        <v>100</v>
      </c>
      <c r="AM68" s="4" t="s">
        <v>119</v>
      </c>
      <c r="AN68" s="15" t="s">
        <v>119</v>
      </c>
      <c r="AO68" s="15" t="s">
        <v>119</v>
      </c>
      <c r="AP68" s="15" t="s">
        <v>119</v>
      </c>
      <c r="AQ68" s="15" t="s">
        <v>119</v>
      </c>
      <c r="AR68" s="15" t="s">
        <v>119</v>
      </c>
      <c r="AS68" s="15" t="s">
        <v>119</v>
      </c>
      <c r="AT68" s="15" t="s">
        <v>119</v>
      </c>
      <c r="AU68" s="15" t="s">
        <v>119</v>
      </c>
      <c r="AV68" s="15" t="s">
        <v>119</v>
      </c>
      <c r="AW68" s="15" t="s">
        <v>119</v>
      </c>
      <c r="AX68" s="15" t="s">
        <v>119</v>
      </c>
      <c r="AY68" s="15" t="s">
        <v>119</v>
      </c>
      <c r="AZ68" s="15" t="s">
        <v>119</v>
      </c>
      <c r="BA68" s="2" t="s">
        <v>119</v>
      </c>
      <c r="BB68" s="2" t="s">
        <v>119</v>
      </c>
      <c r="BC68" s="2" t="s">
        <v>119</v>
      </c>
      <c r="BD68" s="2" t="s">
        <v>119</v>
      </c>
      <c r="BE68" s="5" t="s">
        <v>119</v>
      </c>
      <c r="BF68" s="5" t="s">
        <v>119</v>
      </c>
      <c r="BG68" s="5" t="s">
        <v>119</v>
      </c>
      <c r="BH68" s="5" t="s">
        <v>119</v>
      </c>
      <c r="BI68" s="15" t="s">
        <v>119</v>
      </c>
      <c r="BL68"/>
      <c r="BM68"/>
      <c r="BN68"/>
      <c r="BO68"/>
    </row>
    <row r="69" spans="2:67" ht="12.75">
      <c r="B69" s="101" t="s">
        <v>22</v>
      </c>
      <c r="C69" s="15"/>
      <c r="D69" s="15">
        <v>0.5</v>
      </c>
      <c r="E69" s="15" t="s">
        <v>119</v>
      </c>
      <c r="F69" s="15" t="s">
        <v>119</v>
      </c>
      <c r="G69" s="15" t="s">
        <v>119</v>
      </c>
      <c r="H69" s="2" t="s">
        <v>119</v>
      </c>
      <c r="I69" s="2" t="s">
        <v>119</v>
      </c>
      <c r="J69" s="2" t="s">
        <v>119</v>
      </c>
      <c r="K69" s="15" t="s">
        <v>119</v>
      </c>
      <c r="L69" s="2" t="s">
        <v>119</v>
      </c>
      <c r="M69" s="2" t="s">
        <v>119</v>
      </c>
      <c r="N69" s="4" t="s">
        <v>119</v>
      </c>
      <c r="O69" s="15" t="s">
        <v>119</v>
      </c>
      <c r="P69" s="15" t="s">
        <v>119</v>
      </c>
      <c r="Q69" s="4" t="s">
        <v>119</v>
      </c>
      <c r="R69" s="15" t="s">
        <v>119</v>
      </c>
      <c r="S69" s="15" t="s">
        <v>119</v>
      </c>
      <c r="T69" s="15" t="s">
        <v>119</v>
      </c>
      <c r="U69" s="4" t="s">
        <v>100</v>
      </c>
      <c r="V69" s="15" t="s">
        <v>119</v>
      </c>
      <c r="W69" s="15" t="s">
        <v>119</v>
      </c>
      <c r="X69" s="15" t="s">
        <v>119</v>
      </c>
      <c r="Y69" s="15" t="s">
        <v>119</v>
      </c>
      <c r="Z69" s="15" t="s">
        <v>119</v>
      </c>
      <c r="AA69" s="15" t="s">
        <v>119</v>
      </c>
      <c r="AB69" s="15" t="s">
        <v>119</v>
      </c>
      <c r="AC69" s="15" t="s">
        <v>119</v>
      </c>
      <c r="AD69" s="4" t="s">
        <v>119</v>
      </c>
      <c r="AE69" s="4" t="s">
        <v>100</v>
      </c>
      <c r="AF69" s="4" t="s">
        <v>119</v>
      </c>
      <c r="AG69" s="15" t="s">
        <v>119</v>
      </c>
      <c r="AH69" s="15" t="s">
        <v>119</v>
      </c>
      <c r="AI69" s="15" t="s">
        <v>119</v>
      </c>
      <c r="AJ69" s="15" t="s">
        <v>119</v>
      </c>
      <c r="AK69" s="15" t="s">
        <v>119</v>
      </c>
      <c r="AL69" s="4" t="s">
        <v>100</v>
      </c>
      <c r="AM69" s="4" t="s">
        <v>119</v>
      </c>
      <c r="AN69" s="15" t="s">
        <v>119</v>
      </c>
      <c r="AO69" s="15" t="s">
        <v>119</v>
      </c>
      <c r="AP69" s="15" t="s">
        <v>119</v>
      </c>
      <c r="AQ69" s="15" t="s">
        <v>119</v>
      </c>
      <c r="AR69" s="15" t="s">
        <v>119</v>
      </c>
      <c r="AS69" s="15" t="s">
        <v>119</v>
      </c>
      <c r="AT69" s="15" t="s">
        <v>119</v>
      </c>
      <c r="AU69" s="15" t="s">
        <v>119</v>
      </c>
      <c r="AV69" s="15" t="s">
        <v>119</v>
      </c>
      <c r="AW69" s="15" t="s">
        <v>119</v>
      </c>
      <c r="AX69" s="15" t="s">
        <v>119</v>
      </c>
      <c r="AY69" s="15" t="s">
        <v>119</v>
      </c>
      <c r="AZ69" s="15" t="s">
        <v>119</v>
      </c>
      <c r="BA69" s="2" t="s">
        <v>119</v>
      </c>
      <c r="BB69" s="2" t="s">
        <v>119</v>
      </c>
      <c r="BC69" s="2" t="s">
        <v>119</v>
      </c>
      <c r="BD69" s="2" t="s">
        <v>119</v>
      </c>
      <c r="BE69" s="5" t="s">
        <v>119</v>
      </c>
      <c r="BF69" s="5" t="s">
        <v>119</v>
      </c>
      <c r="BG69" s="5" t="s">
        <v>119</v>
      </c>
      <c r="BH69" s="5" t="s">
        <v>119</v>
      </c>
      <c r="BI69" s="15" t="s">
        <v>119</v>
      </c>
      <c r="BL69"/>
      <c r="BM69"/>
      <c r="BN69"/>
      <c r="BO69"/>
    </row>
    <row r="70" spans="2:67" ht="12.75">
      <c r="B70" s="101" t="s">
        <v>190</v>
      </c>
      <c r="C70" s="15"/>
      <c r="D70" s="15">
        <v>0.5</v>
      </c>
      <c r="E70" s="15" t="s">
        <v>119</v>
      </c>
      <c r="F70" s="15" t="s">
        <v>119</v>
      </c>
      <c r="G70" s="15" t="s">
        <v>119</v>
      </c>
      <c r="H70" s="2" t="s">
        <v>119</v>
      </c>
      <c r="I70" s="2" t="s">
        <v>119</v>
      </c>
      <c r="J70" s="2" t="s">
        <v>119</v>
      </c>
      <c r="K70" s="15" t="s">
        <v>119</v>
      </c>
      <c r="L70" s="2" t="s">
        <v>119</v>
      </c>
      <c r="M70" s="2" t="s">
        <v>119</v>
      </c>
      <c r="N70" s="4" t="s">
        <v>119</v>
      </c>
      <c r="O70" s="15" t="s">
        <v>119</v>
      </c>
      <c r="P70" s="15" t="s">
        <v>119</v>
      </c>
      <c r="Q70" s="4" t="s">
        <v>119</v>
      </c>
      <c r="R70" s="15" t="s">
        <v>119</v>
      </c>
      <c r="S70" s="15" t="s">
        <v>119</v>
      </c>
      <c r="T70" s="15" t="s">
        <v>119</v>
      </c>
      <c r="U70" s="4" t="s">
        <v>100</v>
      </c>
      <c r="V70" s="15" t="s">
        <v>119</v>
      </c>
      <c r="W70" s="15" t="s">
        <v>119</v>
      </c>
      <c r="X70" s="15" t="s">
        <v>119</v>
      </c>
      <c r="Y70" s="15" t="s">
        <v>119</v>
      </c>
      <c r="Z70" s="15" t="s">
        <v>119</v>
      </c>
      <c r="AA70" s="15" t="s">
        <v>119</v>
      </c>
      <c r="AB70" s="15" t="s">
        <v>119</v>
      </c>
      <c r="AC70" s="15" t="s">
        <v>119</v>
      </c>
      <c r="AD70" s="4" t="s">
        <v>119</v>
      </c>
      <c r="AE70" s="4" t="s">
        <v>100</v>
      </c>
      <c r="AF70" s="4" t="s">
        <v>119</v>
      </c>
      <c r="AG70" s="15" t="s">
        <v>119</v>
      </c>
      <c r="AH70" s="15" t="s">
        <v>119</v>
      </c>
      <c r="AI70" s="15" t="s">
        <v>119</v>
      </c>
      <c r="AJ70" s="15" t="s">
        <v>119</v>
      </c>
      <c r="AK70" s="15" t="s">
        <v>119</v>
      </c>
      <c r="AL70" s="4" t="s">
        <v>100</v>
      </c>
      <c r="AM70" s="4" t="s">
        <v>119</v>
      </c>
      <c r="AN70" s="15" t="s">
        <v>119</v>
      </c>
      <c r="AO70" s="15" t="s">
        <v>119</v>
      </c>
      <c r="AP70" s="15" t="s">
        <v>119</v>
      </c>
      <c r="AQ70" s="15" t="s">
        <v>119</v>
      </c>
      <c r="AR70" s="15" t="s">
        <v>119</v>
      </c>
      <c r="AS70" s="15" t="s">
        <v>119</v>
      </c>
      <c r="AT70" s="15" t="s">
        <v>119</v>
      </c>
      <c r="AU70" s="15" t="s">
        <v>119</v>
      </c>
      <c r="AV70" s="15" t="s">
        <v>119</v>
      </c>
      <c r="AW70" s="15" t="s">
        <v>119</v>
      </c>
      <c r="AX70" s="15" t="s">
        <v>119</v>
      </c>
      <c r="AY70" s="15" t="s">
        <v>119</v>
      </c>
      <c r="AZ70" s="15" t="s">
        <v>119</v>
      </c>
      <c r="BA70" s="2" t="s">
        <v>119</v>
      </c>
      <c r="BB70" s="2" t="s">
        <v>119</v>
      </c>
      <c r="BC70" s="2" t="s">
        <v>119</v>
      </c>
      <c r="BD70" s="2" t="s">
        <v>119</v>
      </c>
      <c r="BE70" s="5" t="s">
        <v>119</v>
      </c>
      <c r="BF70" s="5" t="s">
        <v>119</v>
      </c>
      <c r="BG70" s="5" t="s">
        <v>119</v>
      </c>
      <c r="BH70" s="5" t="s">
        <v>119</v>
      </c>
      <c r="BI70" s="15" t="s">
        <v>119</v>
      </c>
      <c r="BL70"/>
      <c r="BM70"/>
      <c r="BN70"/>
      <c r="BO70"/>
    </row>
    <row r="71" spans="2:67" ht="12.75" customHeight="1" hidden="1">
      <c r="B71" s="27"/>
      <c r="C71" s="24"/>
      <c r="D71" s="24"/>
      <c r="E71" s="24"/>
      <c r="F71" s="24"/>
      <c r="G71" s="24"/>
      <c r="H71" s="25"/>
      <c r="I71" s="25"/>
      <c r="J71" s="25"/>
      <c r="K71" s="24"/>
      <c r="L71" s="25"/>
      <c r="M71" s="25"/>
      <c r="N71" s="26"/>
      <c r="O71" s="24"/>
      <c r="P71" s="24"/>
      <c r="Q71" s="26"/>
      <c r="R71" s="24"/>
      <c r="S71" s="24"/>
      <c r="T71" s="24"/>
      <c r="U71" s="26"/>
      <c r="V71" s="24"/>
      <c r="W71" s="24"/>
      <c r="X71" s="24"/>
      <c r="Y71" s="24"/>
      <c r="Z71" s="24"/>
      <c r="AA71" s="24"/>
      <c r="AB71" s="24"/>
      <c r="AC71" s="24"/>
      <c r="AD71" s="26"/>
      <c r="AE71" s="26"/>
      <c r="AF71" s="26"/>
      <c r="AG71" s="24"/>
      <c r="AH71" s="24"/>
      <c r="AI71" s="24"/>
      <c r="AJ71" s="24"/>
      <c r="AK71" s="24"/>
      <c r="AL71" s="26"/>
      <c r="AM71" s="26"/>
      <c r="AN71" s="24"/>
      <c r="AO71" s="24"/>
      <c r="AP71" s="114"/>
      <c r="AQ71" s="24"/>
      <c r="AR71" s="24"/>
      <c r="AS71" s="24"/>
      <c r="AT71" s="24"/>
      <c r="AU71" s="24"/>
      <c r="AV71" s="24"/>
      <c r="AW71" s="24"/>
      <c r="AX71" s="24"/>
      <c r="AY71" s="24"/>
      <c r="AZ71" s="24"/>
      <c r="BA71" s="1"/>
      <c r="BB71" s="1"/>
      <c r="BC71" s="1"/>
      <c r="BD71" s="1"/>
      <c r="BI71" s="24"/>
      <c r="BL71"/>
      <c r="BM71"/>
      <c r="BN71"/>
      <c r="BO71"/>
    </row>
    <row r="72" spans="2:67" ht="12.75" customHeight="1" hidden="1">
      <c r="B72" s="422" t="s">
        <v>111</v>
      </c>
      <c r="C72" s="423"/>
      <c r="D72" s="424"/>
      <c r="AG72" s="23"/>
      <c r="AH72" s="23"/>
      <c r="AM72"/>
      <c r="AN72"/>
      <c r="AO72"/>
      <c r="AP72" s="23"/>
      <c r="BA72" s="1"/>
      <c r="BB72" s="1"/>
      <c r="BC72" s="1"/>
      <c r="BD72" s="1"/>
      <c r="BL72"/>
      <c r="BM72"/>
      <c r="BN72"/>
      <c r="BO72"/>
    </row>
    <row r="73" spans="2:67" ht="12.75" customHeight="1" hidden="1">
      <c r="B73" s="415" t="s">
        <v>112</v>
      </c>
      <c r="C73" s="355"/>
      <c r="D73" s="416"/>
      <c r="AG73" s="23"/>
      <c r="AH73" s="23"/>
      <c r="AM73"/>
      <c r="AN73"/>
      <c r="AO73"/>
      <c r="AP73" s="23"/>
      <c r="BA73" s="1"/>
      <c r="BB73" s="1"/>
      <c r="BC73" s="1"/>
      <c r="BD73" s="1"/>
      <c r="BL73"/>
      <c r="BM73"/>
      <c r="BN73"/>
      <c r="BO73"/>
    </row>
    <row r="74" spans="2:67" ht="12.75" customHeight="1" hidden="1">
      <c r="B74" s="415" t="s">
        <v>25</v>
      </c>
      <c r="C74" s="355"/>
      <c r="D74" s="416"/>
      <c r="AG74" s="23"/>
      <c r="AH74" s="23"/>
      <c r="AM74"/>
      <c r="AN74"/>
      <c r="AO74"/>
      <c r="AP74" s="23"/>
      <c r="BA74" s="1"/>
      <c r="BB74" s="1"/>
      <c r="BC74" s="1"/>
      <c r="BD74" s="1"/>
      <c r="BL74"/>
      <c r="BM74"/>
      <c r="BN74"/>
      <c r="BO74"/>
    </row>
    <row r="75" spans="2:67" ht="24.75" customHeight="1" hidden="1">
      <c r="B75" s="415" t="s">
        <v>32</v>
      </c>
      <c r="C75" s="355"/>
      <c r="D75" s="416"/>
      <c r="AG75" s="23"/>
      <c r="AH75" s="23"/>
      <c r="AM75"/>
      <c r="AN75"/>
      <c r="AO75"/>
      <c r="AP75" s="23"/>
      <c r="BA75" s="1"/>
      <c r="BB75" s="1"/>
      <c r="BC75" s="1"/>
      <c r="BD75" s="1"/>
      <c r="BL75"/>
      <c r="BM75"/>
      <c r="BN75"/>
      <c r="BO75"/>
    </row>
    <row r="76" spans="2:67" ht="24.75" customHeight="1" hidden="1">
      <c r="B76" s="415" t="s">
        <v>114</v>
      </c>
      <c r="C76" s="355"/>
      <c r="D76" s="416"/>
      <c r="AG76" s="23"/>
      <c r="AH76" s="23"/>
      <c r="AM76"/>
      <c r="AN76"/>
      <c r="AO76"/>
      <c r="AP76" s="23"/>
      <c r="BA76" s="1"/>
      <c r="BB76" s="1"/>
      <c r="BC76" s="1"/>
      <c r="BD76" s="1"/>
      <c r="BL76"/>
      <c r="BM76"/>
      <c r="BN76"/>
      <c r="BO76"/>
    </row>
    <row r="77" spans="2:67" ht="12.75" customHeight="1" hidden="1">
      <c r="B77" s="417" t="s">
        <v>113</v>
      </c>
      <c r="C77" s="418"/>
      <c r="D77" s="419"/>
      <c r="AG77" s="23"/>
      <c r="AH77" s="23"/>
      <c r="AM77"/>
      <c r="AN77"/>
      <c r="AO77"/>
      <c r="AP77" s="23"/>
      <c r="BA77" s="1"/>
      <c r="BB77" s="1"/>
      <c r="BC77" s="1"/>
      <c r="BD77" s="1"/>
      <c r="BL77"/>
      <c r="BM77"/>
      <c r="BN77"/>
      <c r="BO77"/>
    </row>
    <row r="78" spans="2:67" ht="12.75">
      <c r="B78" s="89"/>
      <c r="C78" s="2"/>
      <c r="D78" s="2"/>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115"/>
      <c r="AQ78" s="89"/>
      <c r="AR78" s="89"/>
      <c r="AS78" s="89"/>
      <c r="AT78" s="89"/>
      <c r="AU78" s="89"/>
      <c r="AV78" s="89"/>
      <c r="AW78" s="89"/>
      <c r="AX78" s="89"/>
      <c r="AY78" s="89"/>
      <c r="AZ78" s="89"/>
      <c r="BA78" s="2"/>
      <c r="BB78" s="2"/>
      <c r="BC78" s="2"/>
      <c r="BD78" s="2"/>
      <c r="BE78" s="89"/>
      <c r="BF78" s="89"/>
      <c r="BG78" s="89"/>
      <c r="BH78" s="89"/>
      <c r="BI78" s="89"/>
      <c r="BL78"/>
      <c r="BM78"/>
      <c r="BN78"/>
      <c r="BO78"/>
    </row>
    <row r="79" spans="2:67" ht="12.75" customHeight="1">
      <c r="B79" s="102" t="s">
        <v>244</v>
      </c>
      <c r="C79" s="103"/>
      <c r="D79" s="88"/>
      <c r="E79" s="99"/>
      <c r="F79" s="99"/>
      <c r="G79" s="99"/>
      <c r="H79" s="104"/>
      <c r="I79" s="104"/>
      <c r="J79" s="104"/>
      <c r="K79" s="99"/>
      <c r="L79" s="104"/>
      <c r="M79" s="104"/>
      <c r="N79" s="2"/>
      <c r="O79" s="99"/>
      <c r="P79" s="99"/>
      <c r="Q79" s="104"/>
      <c r="R79" s="99"/>
      <c r="S79" s="99"/>
      <c r="T79" s="99"/>
      <c r="U79" s="99"/>
      <c r="V79" s="99"/>
      <c r="W79" s="99"/>
      <c r="X79" s="99"/>
      <c r="Y79" s="99"/>
      <c r="Z79" s="99"/>
      <c r="AA79" s="99"/>
      <c r="AB79" s="99"/>
      <c r="AC79" s="99"/>
      <c r="AD79" s="2"/>
      <c r="AE79" s="99"/>
      <c r="AF79" s="99"/>
      <c r="AG79" s="99"/>
      <c r="AH79" s="99"/>
      <c r="AI79" s="99"/>
      <c r="AJ79" s="99"/>
      <c r="AK79" s="99"/>
      <c r="AL79" s="99"/>
      <c r="AM79" s="99"/>
      <c r="AN79" s="99"/>
      <c r="AO79" s="99"/>
      <c r="AP79" s="99"/>
      <c r="AQ79" s="99"/>
      <c r="AR79" s="99"/>
      <c r="AS79" s="99"/>
      <c r="AT79" s="99"/>
      <c r="AU79" s="99"/>
      <c r="AV79" s="99"/>
      <c r="AW79" s="99"/>
      <c r="AX79" s="99"/>
      <c r="AY79" s="99"/>
      <c r="AZ79" s="99"/>
      <c r="BA79" s="2"/>
      <c r="BB79" s="2"/>
      <c r="BC79" s="2"/>
      <c r="BD79" s="2"/>
      <c r="BE79" s="89"/>
      <c r="BF79" s="89"/>
      <c r="BG79" s="89"/>
      <c r="BH79" s="89"/>
      <c r="BI79" s="99"/>
      <c r="BL79"/>
      <c r="BM79"/>
      <c r="BN79"/>
      <c r="BO79"/>
    </row>
    <row r="80" spans="2:67" ht="12.75">
      <c r="B80" s="101" t="s">
        <v>192</v>
      </c>
      <c r="C80" s="15"/>
      <c r="D80" s="15">
        <v>0.2</v>
      </c>
      <c r="E80" s="15" t="s">
        <v>119</v>
      </c>
      <c r="F80" s="15" t="s">
        <v>119</v>
      </c>
      <c r="G80" s="15" t="s">
        <v>119</v>
      </c>
      <c r="H80" s="2" t="s">
        <v>119</v>
      </c>
      <c r="I80" s="2" t="s">
        <v>119</v>
      </c>
      <c r="J80" s="15" t="s">
        <v>119</v>
      </c>
      <c r="K80" s="15" t="s">
        <v>119</v>
      </c>
      <c r="L80" s="2" t="s">
        <v>119</v>
      </c>
      <c r="M80" s="2" t="s">
        <v>119</v>
      </c>
      <c r="N80" s="4" t="s">
        <v>119</v>
      </c>
      <c r="O80" s="15" t="s">
        <v>119</v>
      </c>
      <c r="P80" s="15" t="s">
        <v>119</v>
      </c>
      <c r="Q80" s="4" t="s">
        <v>119</v>
      </c>
      <c r="R80" s="15" t="s">
        <v>119</v>
      </c>
      <c r="S80" s="15" t="s">
        <v>119</v>
      </c>
      <c r="T80" s="15" t="s">
        <v>119</v>
      </c>
      <c r="U80" s="4" t="s">
        <v>100</v>
      </c>
      <c r="V80" s="15" t="s">
        <v>119</v>
      </c>
      <c r="W80" s="15" t="s">
        <v>119</v>
      </c>
      <c r="X80" s="15" t="s">
        <v>119</v>
      </c>
      <c r="Y80" s="15" t="s">
        <v>119</v>
      </c>
      <c r="Z80" s="15" t="s">
        <v>119</v>
      </c>
      <c r="AA80" s="15" t="s">
        <v>119</v>
      </c>
      <c r="AB80" s="15" t="s">
        <v>119</v>
      </c>
      <c r="AC80" s="15" t="s">
        <v>119</v>
      </c>
      <c r="AD80" s="4" t="s">
        <v>119</v>
      </c>
      <c r="AE80" s="4" t="s">
        <v>100</v>
      </c>
      <c r="AF80" s="4" t="s">
        <v>119</v>
      </c>
      <c r="AG80" s="15" t="s">
        <v>119</v>
      </c>
      <c r="AH80" s="15" t="s">
        <v>119</v>
      </c>
      <c r="AI80" s="15" t="s">
        <v>119</v>
      </c>
      <c r="AJ80" s="15" t="s">
        <v>119</v>
      </c>
      <c r="AK80" s="15" t="s">
        <v>119</v>
      </c>
      <c r="AL80" s="4" t="s">
        <v>100</v>
      </c>
      <c r="AM80" s="4" t="s">
        <v>119</v>
      </c>
      <c r="AN80" s="15" t="s">
        <v>119</v>
      </c>
      <c r="AO80" s="15" t="s">
        <v>119</v>
      </c>
      <c r="AP80" s="15" t="s">
        <v>119</v>
      </c>
      <c r="AQ80" s="15" t="s">
        <v>119</v>
      </c>
      <c r="AR80" s="15" t="s">
        <v>119</v>
      </c>
      <c r="AS80" s="15" t="s">
        <v>119</v>
      </c>
      <c r="AT80" s="15" t="s">
        <v>119</v>
      </c>
      <c r="AU80" s="15" t="s">
        <v>119</v>
      </c>
      <c r="AV80" s="15" t="s">
        <v>119</v>
      </c>
      <c r="AW80" s="15" t="s">
        <v>119</v>
      </c>
      <c r="AX80" s="15" t="s">
        <v>119</v>
      </c>
      <c r="AY80" s="15" t="s">
        <v>119</v>
      </c>
      <c r="AZ80" s="15" t="s">
        <v>119</v>
      </c>
      <c r="BA80" s="2" t="s">
        <v>119</v>
      </c>
      <c r="BB80" s="2" t="s">
        <v>119</v>
      </c>
      <c r="BC80" s="2" t="s">
        <v>119</v>
      </c>
      <c r="BD80" s="2" t="s">
        <v>119</v>
      </c>
      <c r="BE80" s="5" t="s">
        <v>119</v>
      </c>
      <c r="BF80" s="5" t="s">
        <v>119</v>
      </c>
      <c r="BG80" s="5" t="s">
        <v>119</v>
      </c>
      <c r="BH80" s="5" t="s">
        <v>119</v>
      </c>
      <c r="BI80" s="15" t="s">
        <v>119</v>
      </c>
      <c r="BL80"/>
      <c r="BM80"/>
      <c r="BN80"/>
      <c r="BO80"/>
    </row>
    <row r="81" spans="2:67" ht="12.75">
      <c r="B81" s="101" t="s">
        <v>193</v>
      </c>
      <c r="C81" s="15"/>
      <c r="D81" s="15">
        <v>0.5</v>
      </c>
      <c r="E81" s="15" t="s">
        <v>119</v>
      </c>
      <c r="F81" s="15" t="s">
        <v>119</v>
      </c>
      <c r="G81" s="15" t="s">
        <v>119</v>
      </c>
      <c r="H81" s="2" t="s">
        <v>119</v>
      </c>
      <c r="I81" s="2" t="s">
        <v>119</v>
      </c>
      <c r="J81" s="15" t="s">
        <v>119</v>
      </c>
      <c r="K81" s="15" t="s">
        <v>119</v>
      </c>
      <c r="L81" s="2" t="s">
        <v>119</v>
      </c>
      <c r="M81" s="2" t="s">
        <v>119</v>
      </c>
      <c r="N81" s="4" t="s">
        <v>119</v>
      </c>
      <c r="O81" s="15" t="s">
        <v>119</v>
      </c>
      <c r="P81" s="15" t="s">
        <v>119</v>
      </c>
      <c r="Q81" s="4" t="s">
        <v>119</v>
      </c>
      <c r="R81" s="15" t="s">
        <v>119</v>
      </c>
      <c r="S81" s="15" t="s">
        <v>119</v>
      </c>
      <c r="T81" s="15" t="s">
        <v>119</v>
      </c>
      <c r="U81" s="4" t="s">
        <v>100</v>
      </c>
      <c r="V81" s="15" t="s">
        <v>119</v>
      </c>
      <c r="W81" s="15" t="s">
        <v>119</v>
      </c>
      <c r="X81" s="15" t="s">
        <v>119</v>
      </c>
      <c r="Y81" s="15" t="s">
        <v>119</v>
      </c>
      <c r="Z81" s="15" t="s">
        <v>119</v>
      </c>
      <c r="AA81" s="15" t="s">
        <v>119</v>
      </c>
      <c r="AB81" s="15" t="s">
        <v>119</v>
      </c>
      <c r="AC81" s="15" t="s">
        <v>119</v>
      </c>
      <c r="AD81" s="4" t="s">
        <v>119</v>
      </c>
      <c r="AE81" s="4" t="s">
        <v>100</v>
      </c>
      <c r="AF81" s="4" t="s">
        <v>119</v>
      </c>
      <c r="AG81" s="15" t="s">
        <v>119</v>
      </c>
      <c r="AH81" s="15" t="s">
        <v>119</v>
      </c>
      <c r="AI81" s="15" t="s">
        <v>119</v>
      </c>
      <c r="AJ81" s="15" t="s">
        <v>119</v>
      </c>
      <c r="AK81" s="15" t="s">
        <v>119</v>
      </c>
      <c r="AL81" s="4" t="s">
        <v>100</v>
      </c>
      <c r="AM81" s="4" t="s">
        <v>119</v>
      </c>
      <c r="AN81" s="15" t="s">
        <v>119</v>
      </c>
      <c r="AO81" s="15" t="s">
        <v>119</v>
      </c>
      <c r="AP81" s="15" t="s">
        <v>119</v>
      </c>
      <c r="AQ81" s="15" t="s">
        <v>119</v>
      </c>
      <c r="AR81" s="15" t="s">
        <v>119</v>
      </c>
      <c r="AS81" s="15" t="s">
        <v>119</v>
      </c>
      <c r="AT81" s="15" t="s">
        <v>119</v>
      </c>
      <c r="AU81" s="15" t="s">
        <v>119</v>
      </c>
      <c r="AV81" s="15" t="s">
        <v>119</v>
      </c>
      <c r="AW81" s="15" t="s">
        <v>119</v>
      </c>
      <c r="AX81" s="15" t="s">
        <v>119</v>
      </c>
      <c r="AY81" s="15" t="s">
        <v>119</v>
      </c>
      <c r="AZ81" s="15" t="s">
        <v>119</v>
      </c>
      <c r="BA81" s="2" t="s">
        <v>119</v>
      </c>
      <c r="BB81" s="2" t="s">
        <v>119</v>
      </c>
      <c r="BC81" s="2" t="s">
        <v>119</v>
      </c>
      <c r="BD81" s="2" t="s">
        <v>119</v>
      </c>
      <c r="BE81" s="5" t="s">
        <v>119</v>
      </c>
      <c r="BF81" s="5" t="s">
        <v>119</v>
      </c>
      <c r="BG81" s="5" t="s">
        <v>119</v>
      </c>
      <c r="BH81" s="5" t="s">
        <v>119</v>
      </c>
      <c r="BI81" s="15" t="s">
        <v>119</v>
      </c>
      <c r="BL81"/>
      <c r="BM81"/>
      <c r="BN81"/>
      <c r="BO81"/>
    </row>
    <row r="82" spans="2:67" ht="12.75">
      <c r="B82" s="101" t="s">
        <v>245</v>
      </c>
      <c r="C82" s="15">
        <v>20</v>
      </c>
      <c r="D82" s="15">
        <v>1</v>
      </c>
      <c r="E82" s="15" t="s">
        <v>119</v>
      </c>
      <c r="F82" s="15" t="s">
        <v>119</v>
      </c>
      <c r="G82" s="15" t="s">
        <v>119</v>
      </c>
      <c r="H82" s="2" t="s">
        <v>119</v>
      </c>
      <c r="I82" s="2" t="s">
        <v>119</v>
      </c>
      <c r="J82" s="15" t="s">
        <v>119</v>
      </c>
      <c r="K82" s="15" t="s">
        <v>119</v>
      </c>
      <c r="L82" s="2" t="s">
        <v>119</v>
      </c>
      <c r="M82" s="2" t="s">
        <v>119</v>
      </c>
      <c r="N82" s="4" t="s">
        <v>119</v>
      </c>
      <c r="O82" s="15" t="s">
        <v>119</v>
      </c>
      <c r="P82" s="15" t="s">
        <v>119</v>
      </c>
      <c r="Q82" s="4" t="s">
        <v>119</v>
      </c>
      <c r="R82" s="15" t="s">
        <v>119</v>
      </c>
      <c r="S82" s="15" t="s">
        <v>119</v>
      </c>
      <c r="T82" s="15" t="s">
        <v>119</v>
      </c>
      <c r="U82" s="4" t="s">
        <v>100</v>
      </c>
      <c r="V82" s="15" t="s">
        <v>119</v>
      </c>
      <c r="W82" s="15" t="s">
        <v>119</v>
      </c>
      <c r="X82" s="15" t="s">
        <v>119</v>
      </c>
      <c r="Y82" s="15" t="s">
        <v>119</v>
      </c>
      <c r="Z82" s="15" t="s">
        <v>119</v>
      </c>
      <c r="AA82" s="15" t="s">
        <v>119</v>
      </c>
      <c r="AB82" s="15" t="s">
        <v>119</v>
      </c>
      <c r="AC82" s="15" t="s">
        <v>119</v>
      </c>
      <c r="AD82" s="4" t="s">
        <v>119</v>
      </c>
      <c r="AE82" s="4" t="s">
        <v>100</v>
      </c>
      <c r="AF82" s="4" t="s">
        <v>119</v>
      </c>
      <c r="AG82" s="15" t="s">
        <v>119</v>
      </c>
      <c r="AH82" s="15" t="s">
        <v>119</v>
      </c>
      <c r="AI82" s="15" t="s">
        <v>119</v>
      </c>
      <c r="AJ82" s="15" t="s">
        <v>119</v>
      </c>
      <c r="AK82" s="15" t="s">
        <v>119</v>
      </c>
      <c r="AL82" s="4" t="s">
        <v>100</v>
      </c>
      <c r="AM82" s="4" t="s">
        <v>119</v>
      </c>
      <c r="AN82" s="15" t="s">
        <v>119</v>
      </c>
      <c r="AO82" s="15" t="s">
        <v>119</v>
      </c>
      <c r="AP82" s="15" t="s">
        <v>119</v>
      </c>
      <c r="AQ82" s="15" t="s">
        <v>119</v>
      </c>
      <c r="AR82" s="15" t="s">
        <v>119</v>
      </c>
      <c r="AS82" s="15" t="s">
        <v>119</v>
      </c>
      <c r="AT82" s="15" t="s">
        <v>119</v>
      </c>
      <c r="AU82" s="15" t="s">
        <v>119</v>
      </c>
      <c r="AV82" s="15" t="s">
        <v>119</v>
      </c>
      <c r="AW82" s="15" t="s">
        <v>119</v>
      </c>
      <c r="AX82" s="15" t="s">
        <v>119</v>
      </c>
      <c r="AY82" s="15" t="s">
        <v>119</v>
      </c>
      <c r="AZ82" s="15" t="s">
        <v>119</v>
      </c>
      <c r="BA82" s="2" t="s">
        <v>119</v>
      </c>
      <c r="BB82" s="2" t="s">
        <v>119</v>
      </c>
      <c r="BC82" s="2" t="s">
        <v>119</v>
      </c>
      <c r="BD82" s="2" t="s">
        <v>119</v>
      </c>
      <c r="BE82" s="5" t="s">
        <v>119</v>
      </c>
      <c r="BF82" s="5" t="s">
        <v>119</v>
      </c>
      <c r="BG82" s="5" t="s">
        <v>119</v>
      </c>
      <c r="BH82" s="5" t="s">
        <v>119</v>
      </c>
      <c r="BI82" s="15" t="s">
        <v>119</v>
      </c>
      <c r="BL82"/>
      <c r="BM82"/>
      <c r="BN82"/>
      <c r="BO82"/>
    </row>
    <row r="83" spans="2:67" ht="12.75">
      <c r="B83" s="101" t="s">
        <v>159</v>
      </c>
      <c r="C83" s="15"/>
      <c r="D83" s="15">
        <v>0.1</v>
      </c>
      <c r="E83" s="15" t="s">
        <v>119</v>
      </c>
      <c r="F83" s="15" t="s">
        <v>119</v>
      </c>
      <c r="G83" s="15" t="s">
        <v>119</v>
      </c>
      <c r="H83" s="2" t="s">
        <v>119</v>
      </c>
      <c r="I83" s="2" t="s">
        <v>119</v>
      </c>
      <c r="J83" s="15" t="s">
        <v>119</v>
      </c>
      <c r="K83" s="15" t="s">
        <v>119</v>
      </c>
      <c r="L83" s="2" t="s">
        <v>119</v>
      </c>
      <c r="M83" s="2" t="s">
        <v>119</v>
      </c>
      <c r="N83" s="4" t="s">
        <v>29</v>
      </c>
      <c r="O83" s="15" t="s">
        <v>119</v>
      </c>
      <c r="P83" s="15" t="s">
        <v>119</v>
      </c>
      <c r="Q83" s="4" t="s">
        <v>119</v>
      </c>
      <c r="R83" s="15" t="s">
        <v>119</v>
      </c>
      <c r="S83" s="15" t="s">
        <v>119</v>
      </c>
      <c r="T83" s="15" t="s">
        <v>119</v>
      </c>
      <c r="U83" s="4" t="s">
        <v>100</v>
      </c>
      <c r="V83" s="15" t="s">
        <v>119</v>
      </c>
      <c r="W83" s="15" t="s">
        <v>119</v>
      </c>
      <c r="X83" s="15" t="s">
        <v>119</v>
      </c>
      <c r="Y83" s="15" t="s">
        <v>119</v>
      </c>
      <c r="Z83" s="15" t="s">
        <v>119</v>
      </c>
      <c r="AA83" s="15" t="s">
        <v>119</v>
      </c>
      <c r="AB83" s="15" t="s">
        <v>119</v>
      </c>
      <c r="AC83" s="15" t="s">
        <v>119</v>
      </c>
      <c r="AD83" s="4" t="s">
        <v>119</v>
      </c>
      <c r="AE83" s="4" t="s">
        <v>100</v>
      </c>
      <c r="AF83" s="4" t="s">
        <v>119</v>
      </c>
      <c r="AG83" s="15" t="s">
        <v>119</v>
      </c>
      <c r="AH83" s="15" t="s">
        <v>119</v>
      </c>
      <c r="AI83" s="15" t="s">
        <v>119</v>
      </c>
      <c r="AJ83" s="15" t="s">
        <v>119</v>
      </c>
      <c r="AK83" s="15" t="s">
        <v>119</v>
      </c>
      <c r="AL83" s="4" t="s">
        <v>100</v>
      </c>
      <c r="AM83" s="4" t="s">
        <v>119</v>
      </c>
      <c r="AN83" s="15" t="s">
        <v>119</v>
      </c>
      <c r="AO83" s="15" t="s">
        <v>119</v>
      </c>
      <c r="AP83" s="15" t="s">
        <v>119</v>
      </c>
      <c r="AQ83" s="15" t="s">
        <v>119</v>
      </c>
      <c r="AR83" s="15" t="s">
        <v>119</v>
      </c>
      <c r="AS83" s="15" t="s">
        <v>119</v>
      </c>
      <c r="AT83" s="15" t="s">
        <v>119</v>
      </c>
      <c r="AU83" s="15" t="s">
        <v>119</v>
      </c>
      <c r="AV83" s="15" t="s">
        <v>119</v>
      </c>
      <c r="AW83" s="15" t="s">
        <v>119</v>
      </c>
      <c r="AX83" s="15" t="s">
        <v>119</v>
      </c>
      <c r="AY83" s="15" t="s">
        <v>119</v>
      </c>
      <c r="AZ83" s="15" t="s">
        <v>119</v>
      </c>
      <c r="BA83" s="2" t="s">
        <v>119</v>
      </c>
      <c r="BB83" s="2" t="s">
        <v>119</v>
      </c>
      <c r="BC83" s="2" t="s">
        <v>119</v>
      </c>
      <c r="BD83" s="2" t="s">
        <v>119</v>
      </c>
      <c r="BE83" s="5" t="s">
        <v>119</v>
      </c>
      <c r="BF83" s="5" t="s">
        <v>119</v>
      </c>
      <c r="BG83" s="5" t="s">
        <v>119</v>
      </c>
      <c r="BH83" s="5" t="s">
        <v>119</v>
      </c>
      <c r="BI83" s="15" t="s">
        <v>119</v>
      </c>
      <c r="BL83"/>
      <c r="BM83"/>
      <c r="BN83"/>
      <c r="BO83"/>
    </row>
    <row r="84" spans="2:67" ht="12.75">
      <c r="B84" s="101" t="s">
        <v>194</v>
      </c>
      <c r="C84" s="15"/>
      <c r="D84" s="15">
        <v>0.1</v>
      </c>
      <c r="E84" s="15" t="s">
        <v>119</v>
      </c>
      <c r="F84" s="15" t="s">
        <v>119</v>
      </c>
      <c r="G84" s="15" t="s">
        <v>119</v>
      </c>
      <c r="H84" s="2" t="s">
        <v>119</v>
      </c>
      <c r="I84" s="2" t="s">
        <v>119</v>
      </c>
      <c r="J84" s="15" t="s">
        <v>119</v>
      </c>
      <c r="K84" s="15" t="s">
        <v>119</v>
      </c>
      <c r="L84" s="2" t="s">
        <v>119</v>
      </c>
      <c r="M84" s="2" t="s">
        <v>119</v>
      </c>
      <c r="N84" s="4" t="s">
        <v>119</v>
      </c>
      <c r="O84" s="15" t="s">
        <v>119</v>
      </c>
      <c r="P84" s="15" t="s">
        <v>119</v>
      </c>
      <c r="Q84" s="4" t="s">
        <v>119</v>
      </c>
      <c r="R84" s="15" t="s">
        <v>119</v>
      </c>
      <c r="S84" s="15" t="s">
        <v>119</v>
      </c>
      <c r="T84" s="15" t="s">
        <v>119</v>
      </c>
      <c r="U84" s="4" t="s">
        <v>100</v>
      </c>
      <c r="V84" s="15" t="s">
        <v>119</v>
      </c>
      <c r="W84" s="15" t="s">
        <v>119</v>
      </c>
      <c r="X84" s="15" t="s">
        <v>119</v>
      </c>
      <c r="Y84" s="15" t="s">
        <v>119</v>
      </c>
      <c r="Z84" s="15" t="s">
        <v>119</v>
      </c>
      <c r="AA84" s="15" t="s">
        <v>119</v>
      </c>
      <c r="AB84" s="15" t="s">
        <v>119</v>
      </c>
      <c r="AC84" s="15" t="s">
        <v>119</v>
      </c>
      <c r="AD84" s="4" t="s">
        <v>119</v>
      </c>
      <c r="AE84" s="4" t="s">
        <v>100</v>
      </c>
      <c r="AF84" s="4" t="s">
        <v>119</v>
      </c>
      <c r="AG84" s="15" t="s">
        <v>119</v>
      </c>
      <c r="AH84" s="15" t="s">
        <v>119</v>
      </c>
      <c r="AI84" s="15" t="s">
        <v>119</v>
      </c>
      <c r="AJ84" s="15" t="s">
        <v>119</v>
      </c>
      <c r="AK84" s="15" t="s">
        <v>119</v>
      </c>
      <c r="AL84" s="4" t="s">
        <v>100</v>
      </c>
      <c r="AM84" s="4" t="s">
        <v>119</v>
      </c>
      <c r="AN84" s="15" t="s">
        <v>119</v>
      </c>
      <c r="AO84" s="15" t="s">
        <v>119</v>
      </c>
      <c r="AP84" s="15" t="s">
        <v>119</v>
      </c>
      <c r="AQ84" s="15" t="s">
        <v>119</v>
      </c>
      <c r="AR84" s="15" t="s">
        <v>119</v>
      </c>
      <c r="AS84" s="15" t="s">
        <v>119</v>
      </c>
      <c r="AT84" s="15" t="s">
        <v>119</v>
      </c>
      <c r="AU84" s="15" t="s">
        <v>119</v>
      </c>
      <c r="AV84" s="15" t="s">
        <v>119</v>
      </c>
      <c r="AW84" s="15" t="s">
        <v>119</v>
      </c>
      <c r="AX84" s="15" t="s">
        <v>119</v>
      </c>
      <c r="AY84" s="15" t="s">
        <v>119</v>
      </c>
      <c r="AZ84" s="15" t="s">
        <v>119</v>
      </c>
      <c r="BA84" s="2" t="s">
        <v>119</v>
      </c>
      <c r="BB84" s="2" t="s">
        <v>119</v>
      </c>
      <c r="BC84" s="2" t="s">
        <v>119</v>
      </c>
      <c r="BD84" s="2" t="s">
        <v>119</v>
      </c>
      <c r="BE84" s="5" t="s">
        <v>119</v>
      </c>
      <c r="BF84" s="5" t="s">
        <v>119</v>
      </c>
      <c r="BG84" s="5" t="s">
        <v>119</v>
      </c>
      <c r="BH84" s="5" t="s">
        <v>119</v>
      </c>
      <c r="BI84" s="15" t="s">
        <v>119</v>
      </c>
      <c r="BL84"/>
      <c r="BM84"/>
      <c r="BN84"/>
      <c r="BO84"/>
    </row>
    <row r="85" spans="2:67" ht="12.75">
      <c r="B85" s="101" t="s">
        <v>152</v>
      </c>
      <c r="C85" s="15"/>
      <c r="D85" s="15">
        <v>0.1</v>
      </c>
      <c r="E85" s="15" t="s">
        <v>119</v>
      </c>
      <c r="F85" s="15" t="s">
        <v>119</v>
      </c>
      <c r="G85" s="15" t="s">
        <v>119</v>
      </c>
      <c r="H85" s="2" t="s">
        <v>119</v>
      </c>
      <c r="I85" s="2" t="s">
        <v>119</v>
      </c>
      <c r="J85" s="15" t="s">
        <v>119</v>
      </c>
      <c r="K85" s="15" t="s">
        <v>119</v>
      </c>
      <c r="L85" s="2" t="s">
        <v>119</v>
      </c>
      <c r="M85" s="2" t="s">
        <v>119</v>
      </c>
      <c r="N85" s="4" t="s">
        <v>119</v>
      </c>
      <c r="O85" s="15" t="s">
        <v>119</v>
      </c>
      <c r="P85" s="15" t="s">
        <v>119</v>
      </c>
      <c r="Q85" s="4" t="s">
        <v>119</v>
      </c>
      <c r="R85" s="15" t="s">
        <v>119</v>
      </c>
      <c r="S85" s="15" t="s">
        <v>119</v>
      </c>
      <c r="T85" s="15" t="s">
        <v>119</v>
      </c>
      <c r="U85" s="4" t="s">
        <v>100</v>
      </c>
      <c r="V85" s="15" t="s">
        <v>119</v>
      </c>
      <c r="W85" s="15" t="s">
        <v>119</v>
      </c>
      <c r="X85" s="15" t="s">
        <v>119</v>
      </c>
      <c r="Y85" s="15" t="s">
        <v>119</v>
      </c>
      <c r="Z85" s="15" t="s">
        <v>119</v>
      </c>
      <c r="AA85" s="15" t="s">
        <v>119</v>
      </c>
      <c r="AB85" s="15" t="s">
        <v>119</v>
      </c>
      <c r="AC85" s="15" t="s">
        <v>119</v>
      </c>
      <c r="AD85" s="4" t="s">
        <v>119</v>
      </c>
      <c r="AE85" s="4" t="s">
        <v>100</v>
      </c>
      <c r="AF85" s="4" t="s">
        <v>119</v>
      </c>
      <c r="AG85" s="15" t="s">
        <v>119</v>
      </c>
      <c r="AH85" s="15" t="s">
        <v>119</v>
      </c>
      <c r="AI85" s="15" t="s">
        <v>119</v>
      </c>
      <c r="AJ85" s="15" t="s">
        <v>119</v>
      </c>
      <c r="AK85" s="15" t="s">
        <v>119</v>
      </c>
      <c r="AL85" s="4" t="s">
        <v>100</v>
      </c>
      <c r="AM85" s="4" t="s">
        <v>119</v>
      </c>
      <c r="AN85" s="15" t="s">
        <v>119</v>
      </c>
      <c r="AO85" s="15" t="s">
        <v>119</v>
      </c>
      <c r="AP85" s="15" t="s">
        <v>119</v>
      </c>
      <c r="AQ85" s="15" t="s">
        <v>119</v>
      </c>
      <c r="AR85" s="15" t="s">
        <v>119</v>
      </c>
      <c r="AS85" s="15" t="s">
        <v>119</v>
      </c>
      <c r="AT85" s="15" t="s">
        <v>119</v>
      </c>
      <c r="AU85" s="15" t="s">
        <v>119</v>
      </c>
      <c r="AV85" s="15" t="s">
        <v>119</v>
      </c>
      <c r="AW85" s="15" t="s">
        <v>119</v>
      </c>
      <c r="AX85" s="15" t="s">
        <v>119</v>
      </c>
      <c r="AY85" s="15" t="s">
        <v>119</v>
      </c>
      <c r="AZ85" s="15" t="s">
        <v>119</v>
      </c>
      <c r="BA85" s="2" t="s">
        <v>119</v>
      </c>
      <c r="BB85" s="2" t="s">
        <v>119</v>
      </c>
      <c r="BC85" s="2" t="s">
        <v>119</v>
      </c>
      <c r="BD85" s="2" t="s">
        <v>119</v>
      </c>
      <c r="BE85" s="5" t="s">
        <v>119</v>
      </c>
      <c r="BF85" s="5" t="s">
        <v>119</v>
      </c>
      <c r="BG85" s="5" t="s">
        <v>119</v>
      </c>
      <c r="BH85" s="5" t="s">
        <v>119</v>
      </c>
      <c r="BI85" s="15" t="s">
        <v>119</v>
      </c>
      <c r="BL85"/>
      <c r="BM85"/>
      <c r="BN85"/>
      <c r="BO85"/>
    </row>
    <row r="86" spans="2:67" ht="12.75">
      <c r="B86" s="101" t="s">
        <v>195</v>
      </c>
      <c r="C86" s="15"/>
      <c r="D86" s="15">
        <v>0.3</v>
      </c>
      <c r="E86" s="15" t="s">
        <v>119</v>
      </c>
      <c r="F86" s="15" t="s">
        <v>119</v>
      </c>
      <c r="G86" s="15" t="s">
        <v>119</v>
      </c>
      <c r="H86" s="2" t="s">
        <v>119</v>
      </c>
      <c r="I86" s="2" t="s">
        <v>119</v>
      </c>
      <c r="J86" s="15" t="s">
        <v>119</v>
      </c>
      <c r="K86" s="15" t="s">
        <v>119</v>
      </c>
      <c r="L86" s="2" t="s">
        <v>119</v>
      </c>
      <c r="M86" s="2" t="s">
        <v>119</v>
      </c>
      <c r="N86" s="4" t="s">
        <v>119</v>
      </c>
      <c r="O86" s="15" t="s">
        <v>119</v>
      </c>
      <c r="P86" s="15" t="s">
        <v>119</v>
      </c>
      <c r="Q86" s="4" t="s">
        <v>119</v>
      </c>
      <c r="R86" s="15" t="s">
        <v>119</v>
      </c>
      <c r="S86" s="15" t="s">
        <v>119</v>
      </c>
      <c r="T86" s="15" t="s">
        <v>119</v>
      </c>
      <c r="U86" s="4" t="s">
        <v>100</v>
      </c>
      <c r="V86" s="15" t="s">
        <v>119</v>
      </c>
      <c r="W86" s="15" t="s">
        <v>119</v>
      </c>
      <c r="X86" s="15" t="s">
        <v>119</v>
      </c>
      <c r="Y86" s="15" t="s">
        <v>119</v>
      </c>
      <c r="Z86" s="15" t="s">
        <v>119</v>
      </c>
      <c r="AA86" s="15" t="s">
        <v>119</v>
      </c>
      <c r="AB86" s="15" t="s">
        <v>119</v>
      </c>
      <c r="AC86" s="15" t="s">
        <v>119</v>
      </c>
      <c r="AD86" s="4" t="s">
        <v>119</v>
      </c>
      <c r="AE86" s="4" t="s">
        <v>100</v>
      </c>
      <c r="AF86" s="4" t="s">
        <v>119</v>
      </c>
      <c r="AG86" s="15" t="s">
        <v>119</v>
      </c>
      <c r="AH86" s="15" t="s">
        <v>119</v>
      </c>
      <c r="AI86" s="15" t="s">
        <v>119</v>
      </c>
      <c r="AJ86" s="15" t="s">
        <v>119</v>
      </c>
      <c r="AK86" s="15" t="s">
        <v>119</v>
      </c>
      <c r="AL86" s="4" t="s">
        <v>100</v>
      </c>
      <c r="AM86" s="4" t="s">
        <v>119</v>
      </c>
      <c r="AN86" s="15" t="s">
        <v>119</v>
      </c>
      <c r="AO86" s="15" t="s">
        <v>119</v>
      </c>
      <c r="AP86" s="15" t="s">
        <v>119</v>
      </c>
      <c r="AQ86" s="15" t="s">
        <v>119</v>
      </c>
      <c r="AR86" s="15" t="s">
        <v>119</v>
      </c>
      <c r="AS86" s="15" t="s">
        <v>119</v>
      </c>
      <c r="AT86" s="15" t="s">
        <v>119</v>
      </c>
      <c r="AU86" s="15" t="s">
        <v>119</v>
      </c>
      <c r="AV86" s="15" t="s">
        <v>119</v>
      </c>
      <c r="AW86" s="15" t="s">
        <v>119</v>
      </c>
      <c r="AX86" s="15" t="s">
        <v>119</v>
      </c>
      <c r="AY86" s="15" t="s">
        <v>119</v>
      </c>
      <c r="AZ86" s="15" t="s">
        <v>119</v>
      </c>
      <c r="BA86" s="2" t="s">
        <v>119</v>
      </c>
      <c r="BB86" s="2" t="s">
        <v>119</v>
      </c>
      <c r="BC86" s="2" t="s">
        <v>119</v>
      </c>
      <c r="BD86" s="2" t="s">
        <v>119</v>
      </c>
      <c r="BE86" s="5" t="s">
        <v>119</v>
      </c>
      <c r="BF86" s="5" t="s">
        <v>119</v>
      </c>
      <c r="BG86" s="5" t="s">
        <v>119</v>
      </c>
      <c r="BH86" s="5" t="s">
        <v>119</v>
      </c>
      <c r="BI86" s="15" t="s">
        <v>119</v>
      </c>
      <c r="BL86"/>
      <c r="BM86"/>
      <c r="BN86"/>
      <c r="BO86"/>
    </row>
    <row r="87" spans="2:67" ht="12.75">
      <c r="B87" s="101" t="s">
        <v>196</v>
      </c>
      <c r="C87" s="15"/>
      <c r="D87" s="15">
        <v>0.3</v>
      </c>
      <c r="E87" s="15" t="s">
        <v>119</v>
      </c>
      <c r="F87" s="15" t="s">
        <v>119</v>
      </c>
      <c r="G87" s="15" t="s">
        <v>119</v>
      </c>
      <c r="H87" s="2" t="s">
        <v>119</v>
      </c>
      <c r="I87" s="2" t="s">
        <v>119</v>
      </c>
      <c r="J87" s="15" t="s">
        <v>119</v>
      </c>
      <c r="K87" s="15" t="s">
        <v>119</v>
      </c>
      <c r="L87" s="2" t="s">
        <v>119</v>
      </c>
      <c r="M87" s="2" t="s">
        <v>119</v>
      </c>
      <c r="N87" s="4" t="s">
        <v>119</v>
      </c>
      <c r="O87" s="15" t="s">
        <v>119</v>
      </c>
      <c r="P87" s="15" t="s">
        <v>119</v>
      </c>
      <c r="Q87" s="4" t="s">
        <v>119</v>
      </c>
      <c r="R87" s="15" t="s">
        <v>119</v>
      </c>
      <c r="S87" s="15" t="s">
        <v>119</v>
      </c>
      <c r="T87" s="15" t="s">
        <v>119</v>
      </c>
      <c r="U87" s="4" t="s">
        <v>100</v>
      </c>
      <c r="V87" s="15" t="s">
        <v>119</v>
      </c>
      <c r="W87" s="15" t="s">
        <v>119</v>
      </c>
      <c r="X87" s="15" t="s">
        <v>119</v>
      </c>
      <c r="Y87" s="15" t="s">
        <v>119</v>
      </c>
      <c r="Z87" s="15" t="s">
        <v>119</v>
      </c>
      <c r="AA87" s="15" t="s">
        <v>119</v>
      </c>
      <c r="AB87" s="15" t="s">
        <v>119</v>
      </c>
      <c r="AC87" s="15" t="s">
        <v>119</v>
      </c>
      <c r="AD87" s="4" t="s">
        <v>119</v>
      </c>
      <c r="AE87" s="4" t="s">
        <v>100</v>
      </c>
      <c r="AF87" s="4" t="s">
        <v>119</v>
      </c>
      <c r="AG87" s="15" t="s">
        <v>119</v>
      </c>
      <c r="AH87" s="15" t="s">
        <v>119</v>
      </c>
      <c r="AI87" s="15" t="s">
        <v>119</v>
      </c>
      <c r="AJ87" s="15" t="s">
        <v>119</v>
      </c>
      <c r="AK87" s="15" t="s">
        <v>119</v>
      </c>
      <c r="AL87" s="4" t="s">
        <v>100</v>
      </c>
      <c r="AM87" s="4" t="s">
        <v>119</v>
      </c>
      <c r="AN87" s="15" t="s">
        <v>119</v>
      </c>
      <c r="AO87" s="15" t="s">
        <v>119</v>
      </c>
      <c r="AP87" s="15" t="s">
        <v>119</v>
      </c>
      <c r="AQ87" s="15" t="s">
        <v>119</v>
      </c>
      <c r="AR87" s="15" t="s">
        <v>119</v>
      </c>
      <c r="AS87" s="15" t="s">
        <v>119</v>
      </c>
      <c r="AT87" s="15" t="s">
        <v>119</v>
      </c>
      <c r="AU87" s="15" t="s">
        <v>119</v>
      </c>
      <c r="AV87" s="15" t="s">
        <v>119</v>
      </c>
      <c r="AW87" s="15" t="s">
        <v>119</v>
      </c>
      <c r="AX87" s="15" t="s">
        <v>119</v>
      </c>
      <c r="AY87" s="15" t="s">
        <v>119</v>
      </c>
      <c r="AZ87" s="15" t="s">
        <v>119</v>
      </c>
      <c r="BA87" s="2" t="s">
        <v>119</v>
      </c>
      <c r="BB87" s="2" t="s">
        <v>119</v>
      </c>
      <c r="BC87" s="2" t="s">
        <v>119</v>
      </c>
      <c r="BD87" s="2" t="s">
        <v>119</v>
      </c>
      <c r="BE87" s="5" t="s">
        <v>119</v>
      </c>
      <c r="BF87" s="5" t="s">
        <v>119</v>
      </c>
      <c r="BG87" s="5" t="s">
        <v>119</v>
      </c>
      <c r="BH87" s="5" t="s">
        <v>119</v>
      </c>
      <c r="BI87" s="15" t="s">
        <v>119</v>
      </c>
      <c r="BL87"/>
      <c r="BM87"/>
      <c r="BN87"/>
      <c r="BO87"/>
    </row>
    <row r="88" spans="2:67" ht="12.75">
      <c r="B88" s="101" t="s">
        <v>198</v>
      </c>
      <c r="C88" s="15"/>
      <c r="D88" s="15">
        <v>0.1</v>
      </c>
      <c r="E88" s="15" t="s">
        <v>119</v>
      </c>
      <c r="F88" s="15" t="s">
        <v>119</v>
      </c>
      <c r="G88" s="15" t="s">
        <v>119</v>
      </c>
      <c r="H88" s="2" t="s">
        <v>119</v>
      </c>
      <c r="I88" s="2" t="s">
        <v>119</v>
      </c>
      <c r="J88" s="15" t="s">
        <v>119</v>
      </c>
      <c r="K88" s="15" t="s">
        <v>119</v>
      </c>
      <c r="L88" s="2" t="s">
        <v>119</v>
      </c>
      <c r="M88" s="2" t="s">
        <v>119</v>
      </c>
      <c r="N88" s="4" t="s">
        <v>119</v>
      </c>
      <c r="O88" s="15" t="s">
        <v>119</v>
      </c>
      <c r="P88" s="15" t="s">
        <v>119</v>
      </c>
      <c r="Q88" s="4" t="s">
        <v>119</v>
      </c>
      <c r="R88" s="15" t="s">
        <v>119</v>
      </c>
      <c r="S88" s="15" t="s">
        <v>119</v>
      </c>
      <c r="T88" s="15" t="s">
        <v>119</v>
      </c>
      <c r="U88" s="4" t="s">
        <v>100</v>
      </c>
      <c r="V88" s="15" t="s">
        <v>119</v>
      </c>
      <c r="W88" s="15" t="s">
        <v>119</v>
      </c>
      <c r="X88" s="15" t="s">
        <v>119</v>
      </c>
      <c r="Y88" s="15" t="s">
        <v>119</v>
      </c>
      <c r="Z88" s="15" t="s">
        <v>119</v>
      </c>
      <c r="AA88" s="15" t="s">
        <v>119</v>
      </c>
      <c r="AB88" s="15" t="s">
        <v>119</v>
      </c>
      <c r="AC88" s="15" t="s">
        <v>119</v>
      </c>
      <c r="AD88" s="4" t="s">
        <v>119</v>
      </c>
      <c r="AE88" s="4" t="s">
        <v>100</v>
      </c>
      <c r="AF88" s="4" t="s">
        <v>119</v>
      </c>
      <c r="AG88" s="15" t="s">
        <v>119</v>
      </c>
      <c r="AH88" s="15" t="s">
        <v>119</v>
      </c>
      <c r="AI88" s="15" t="s">
        <v>119</v>
      </c>
      <c r="AJ88" s="15" t="s">
        <v>119</v>
      </c>
      <c r="AK88" s="15" t="s">
        <v>119</v>
      </c>
      <c r="AL88" s="4" t="s">
        <v>100</v>
      </c>
      <c r="AM88" s="4" t="s">
        <v>119</v>
      </c>
      <c r="AN88" s="15" t="s">
        <v>119</v>
      </c>
      <c r="AO88" s="15" t="s">
        <v>119</v>
      </c>
      <c r="AP88" s="15" t="s">
        <v>119</v>
      </c>
      <c r="AQ88" s="15" t="s">
        <v>119</v>
      </c>
      <c r="AR88" s="15" t="s">
        <v>119</v>
      </c>
      <c r="AS88" s="15" t="s">
        <v>119</v>
      </c>
      <c r="AT88" s="15" t="s">
        <v>119</v>
      </c>
      <c r="AU88" s="15" t="s">
        <v>119</v>
      </c>
      <c r="AV88" s="15" t="s">
        <v>119</v>
      </c>
      <c r="AW88" s="15" t="s">
        <v>119</v>
      </c>
      <c r="AX88" s="15" t="s">
        <v>119</v>
      </c>
      <c r="AY88" s="15" t="s">
        <v>119</v>
      </c>
      <c r="AZ88" s="15" t="s">
        <v>119</v>
      </c>
      <c r="BA88" s="2" t="s">
        <v>119</v>
      </c>
      <c r="BB88" s="2" t="s">
        <v>119</v>
      </c>
      <c r="BC88" s="2" t="s">
        <v>119</v>
      </c>
      <c r="BD88" s="2" t="s">
        <v>119</v>
      </c>
      <c r="BE88" s="5" t="s">
        <v>119</v>
      </c>
      <c r="BF88" s="5" t="s">
        <v>119</v>
      </c>
      <c r="BG88" s="5" t="s">
        <v>119</v>
      </c>
      <c r="BH88" s="5" t="s">
        <v>119</v>
      </c>
      <c r="BI88" s="15" t="s">
        <v>119</v>
      </c>
      <c r="BL88"/>
      <c r="BM88"/>
      <c r="BN88"/>
      <c r="BO88"/>
    </row>
    <row r="89" spans="2:67" ht="12.75">
      <c r="B89" s="101" t="s">
        <v>199</v>
      </c>
      <c r="C89" s="15"/>
      <c r="D89" s="15">
        <v>0.5</v>
      </c>
      <c r="E89" s="15" t="s">
        <v>119</v>
      </c>
      <c r="F89" s="15" t="s">
        <v>119</v>
      </c>
      <c r="G89" s="15" t="s">
        <v>119</v>
      </c>
      <c r="H89" s="2" t="s">
        <v>119</v>
      </c>
      <c r="I89" s="2" t="s">
        <v>119</v>
      </c>
      <c r="J89" s="15" t="s">
        <v>119</v>
      </c>
      <c r="K89" s="15" t="s">
        <v>119</v>
      </c>
      <c r="L89" s="2" t="s">
        <v>119</v>
      </c>
      <c r="M89" s="2" t="s">
        <v>119</v>
      </c>
      <c r="N89" s="4" t="s">
        <v>119</v>
      </c>
      <c r="O89" s="15" t="s">
        <v>119</v>
      </c>
      <c r="P89" s="15" t="s">
        <v>119</v>
      </c>
      <c r="Q89" s="4" t="s">
        <v>119</v>
      </c>
      <c r="R89" s="15" t="s">
        <v>119</v>
      </c>
      <c r="S89" s="15" t="s">
        <v>119</v>
      </c>
      <c r="T89" s="15" t="s">
        <v>119</v>
      </c>
      <c r="U89" s="4" t="s">
        <v>100</v>
      </c>
      <c r="V89" s="15" t="s">
        <v>119</v>
      </c>
      <c r="W89" s="15" t="s">
        <v>119</v>
      </c>
      <c r="X89" s="15" t="s">
        <v>119</v>
      </c>
      <c r="Y89" s="15" t="s">
        <v>119</v>
      </c>
      <c r="Z89" s="15" t="s">
        <v>119</v>
      </c>
      <c r="AA89" s="15" t="s">
        <v>119</v>
      </c>
      <c r="AB89" s="15" t="s">
        <v>119</v>
      </c>
      <c r="AC89" s="15" t="s">
        <v>119</v>
      </c>
      <c r="AD89" s="4" t="s">
        <v>119</v>
      </c>
      <c r="AE89" s="4" t="s">
        <v>100</v>
      </c>
      <c r="AF89" s="4" t="s">
        <v>119</v>
      </c>
      <c r="AG89" s="15" t="s">
        <v>119</v>
      </c>
      <c r="AH89" s="15" t="s">
        <v>119</v>
      </c>
      <c r="AI89" s="15" t="s">
        <v>119</v>
      </c>
      <c r="AJ89" s="15" t="s">
        <v>119</v>
      </c>
      <c r="AK89" s="15" t="s">
        <v>119</v>
      </c>
      <c r="AL89" s="4" t="s">
        <v>100</v>
      </c>
      <c r="AM89" s="4" t="s">
        <v>119</v>
      </c>
      <c r="AN89" s="15" t="s">
        <v>119</v>
      </c>
      <c r="AO89" s="15" t="s">
        <v>119</v>
      </c>
      <c r="AP89" s="15" t="s">
        <v>119</v>
      </c>
      <c r="AQ89" s="15" t="s">
        <v>119</v>
      </c>
      <c r="AR89" s="15" t="s">
        <v>119</v>
      </c>
      <c r="AS89" s="15" t="s">
        <v>119</v>
      </c>
      <c r="AT89" s="15" t="s">
        <v>119</v>
      </c>
      <c r="AU89" s="15" t="s">
        <v>119</v>
      </c>
      <c r="AV89" s="15" t="s">
        <v>119</v>
      </c>
      <c r="AW89" s="15" t="s">
        <v>119</v>
      </c>
      <c r="AX89" s="15" t="s">
        <v>119</v>
      </c>
      <c r="AY89" s="15" t="s">
        <v>119</v>
      </c>
      <c r="AZ89" s="15" t="s">
        <v>119</v>
      </c>
      <c r="BA89" s="2" t="s">
        <v>119</v>
      </c>
      <c r="BB89" s="2" t="s">
        <v>119</v>
      </c>
      <c r="BC89" s="2" t="s">
        <v>119</v>
      </c>
      <c r="BD89" s="2" t="s">
        <v>119</v>
      </c>
      <c r="BE89" s="5" t="s">
        <v>119</v>
      </c>
      <c r="BF89" s="5" t="s">
        <v>119</v>
      </c>
      <c r="BG89" s="5" t="s">
        <v>119</v>
      </c>
      <c r="BH89" s="5" t="s">
        <v>119</v>
      </c>
      <c r="BI89" s="15" t="s">
        <v>119</v>
      </c>
      <c r="BL89"/>
      <c r="BM89"/>
      <c r="BN89"/>
      <c r="BO89"/>
    </row>
    <row r="90" spans="2:67" ht="12.75">
      <c r="B90" s="101" t="s">
        <v>160</v>
      </c>
      <c r="C90" s="15">
        <v>90</v>
      </c>
      <c r="D90" s="15">
        <v>0.2</v>
      </c>
      <c r="E90" s="15" t="s">
        <v>119</v>
      </c>
      <c r="F90" s="15" t="s">
        <v>119</v>
      </c>
      <c r="G90" s="15" t="s">
        <v>119</v>
      </c>
      <c r="H90" s="2" t="s">
        <v>119</v>
      </c>
      <c r="I90" s="2" t="s">
        <v>119</v>
      </c>
      <c r="J90" s="15" t="s">
        <v>119</v>
      </c>
      <c r="K90" s="15" t="s">
        <v>119</v>
      </c>
      <c r="L90" s="2" t="s">
        <v>119</v>
      </c>
      <c r="M90" s="2" t="s">
        <v>119</v>
      </c>
      <c r="N90" s="4" t="s">
        <v>119</v>
      </c>
      <c r="O90" s="15" t="s">
        <v>119</v>
      </c>
      <c r="P90" s="15" t="s">
        <v>119</v>
      </c>
      <c r="Q90" s="4" t="s">
        <v>119</v>
      </c>
      <c r="R90" s="15" t="s">
        <v>119</v>
      </c>
      <c r="S90" s="15" t="s">
        <v>119</v>
      </c>
      <c r="T90" s="15" t="s">
        <v>119</v>
      </c>
      <c r="U90" s="4" t="s">
        <v>100</v>
      </c>
      <c r="V90" s="15" t="s">
        <v>119</v>
      </c>
      <c r="W90" s="15" t="s">
        <v>119</v>
      </c>
      <c r="X90" s="15" t="s">
        <v>119</v>
      </c>
      <c r="Y90" s="15" t="s">
        <v>119</v>
      </c>
      <c r="Z90" s="15" t="s">
        <v>119</v>
      </c>
      <c r="AA90" s="15" t="s">
        <v>313</v>
      </c>
      <c r="AB90" s="15" t="s">
        <v>119</v>
      </c>
      <c r="AC90" s="15" t="s">
        <v>119</v>
      </c>
      <c r="AD90" s="4" t="s">
        <v>119</v>
      </c>
      <c r="AE90" s="4" t="s">
        <v>100</v>
      </c>
      <c r="AF90" s="4" t="s">
        <v>119</v>
      </c>
      <c r="AG90" s="15" t="s">
        <v>119</v>
      </c>
      <c r="AH90" s="15" t="s">
        <v>119</v>
      </c>
      <c r="AI90" s="15" t="s">
        <v>119</v>
      </c>
      <c r="AJ90" s="15" t="s">
        <v>119</v>
      </c>
      <c r="AK90" s="15" t="s">
        <v>119</v>
      </c>
      <c r="AL90" s="4" t="s">
        <v>100</v>
      </c>
      <c r="AM90" s="4" t="s">
        <v>119</v>
      </c>
      <c r="AN90" s="15" t="s">
        <v>119</v>
      </c>
      <c r="AO90" s="15" t="s">
        <v>119</v>
      </c>
      <c r="AP90" s="15" t="s">
        <v>313</v>
      </c>
      <c r="AQ90" s="15" t="s">
        <v>119</v>
      </c>
      <c r="AR90" s="15" t="s">
        <v>119</v>
      </c>
      <c r="AS90" s="15" t="s">
        <v>119</v>
      </c>
      <c r="AT90" s="15" t="s">
        <v>119</v>
      </c>
      <c r="AU90" s="15" t="s">
        <v>119</v>
      </c>
      <c r="AV90" s="15" t="s">
        <v>313</v>
      </c>
      <c r="AW90" s="15" t="s">
        <v>119</v>
      </c>
      <c r="AX90" s="15" t="s">
        <v>119</v>
      </c>
      <c r="AY90" s="15" t="s">
        <v>119</v>
      </c>
      <c r="AZ90" s="15" t="s">
        <v>119</v>
      </c>
      <c r="BA90" s="2" t="s">
        <v>313</v>
      </c>
      <c r="BB90" s="2" t="s">
        <v>313</v>
      </c>
      <c r="BC90" s="2" t="s">
        <v>313</v>
      </c>
      <c r="BD90" s="2" t="s">
        <v>313</v>
      </c>
      <c r="BE90" s="5" t="s">
        <v>313</v>
      </c>
      <c r="BF90" s="5" t="s">
        <v>313</v>
      </c>
      <c r="BG90" s="5" t="s">
        <v>313</v>
      </c>
      <c r="BH90" s="5" t="s">
        <v>313</v>
      </c>
      <c r="BI90" s="15" t="s">
        <v>119</v>
      </c>
      <c r="BL90"/>
      <c r="BM90"/>
      <c r="BN90"/>
      <c r="BO90"/>
    </row>
    <row r="91" spans="2:67" ht="12.75">
      <c r="B91" s="101" t="s">
        <v>200</v>
      </c>
      <c r="C91" s="15"/>
      <c r="D91" s="15">
        <v>0.1</v>
      </c>
      <c r="E91" s="15" t="s">
        <v>119</v>
      </c>
      <c r="F91" s="15" t="s">
        <v>119</v>
      </c>
      <c r="G91" s="15" t="s">
        <v>119</v>
      </c>
      <c r="H91" s="2" t="s">
        <v>119</v>
      </c>
      <c r="I91" s="2" t="s">
        <v>119</v>
      </c>
      <c r="J91" s="15" t="s">
        <v>119</v>
      </c>
      <c r="K91" s="15" t="s">
        <v>119</v>
      </c>
      <c r="L91" s="2" t="s">
        <v>119</v>
      </c>
      <c r="M91" s="2" t="s">
        <v>119</v>
      </c>
      <c r="N91" s="4" t="s">
        <v>119</v>
      </c>
      <c r="O91" s="15" t="s">
        <v>119</v>
      </c>
      <c r="P91" s="15" t="s">
        <v>119</v>
      </c>
      <c r="Q91" s="4" t="s">
        <v>119</v>
      </c>
      <c r="R91" s="15" t="s">
        <v>119</v>
      </c>
      <c r="S91" s="15" t="s">
        <v>119</v>
      </c>
      <c r="T91" s="15" t="s">
        <v>119</v>
      </c>
      <c r="U91" s="4" t="s">
        <v>100</v>
      </c>
      <c r="V91" s="15" t="s">
        <v>119</v>
      </c>
      <c r="W91" s="15" t="s">
        <v>119</v>
      </c>
      <c r="X91" s="15" t="s">
        <v>119</v>
      </c>
      <c r="Y91" s="15" t="s">
        <v>119</v>
      </c>
      <c r="Z91" s="15" t="s">
        <v>119</v>
      </c>
      <c r="AA91" s="15" t="s">
        <v>119</v>
      </c>
      <c r="AB91" s="15" t="s">
        <v>119</v>
      </c>
      <c r="AC91" s="15" t="s">
        <v>119</v>
      </c>
      <c r="AD91" s="4" t="s">
        <v>119</v>
      </c>
      <c r="AE91" s="4" t="s">
        <v>100</v>
      </c>
      <c r="AF91" s="4" t="s">
        <v>119</v>
      </c>
      <c r="AG91" s="15" t="s">
        <v>119</v>
      </c>
      <c r="AH91" s="15" t="s">
        <v>119</v>
      </c>
      <c r="AI91" s="15" t="s">
        <v>119</v>
      </c>
      <c r="AJ91" s="15" t="s">
        <v>119</v>
      </c>
      <c r="AK91" s="15" t="s">
        <v>119</v>
      </c>
      <c r="AL91" s="4" t="s">
        <v>100</v>
      </c>
      <c r="AM91" s="4" t="s">
        <v>119</v>
      </c>
      <c r="AN91" s="15" t="s">
        <v>119</v>
      </c>
      <c r="AO91" s="15" t="s">
        <v>119</v>
      </c>
      <c r="AP91" s="15" t="s">
        <v>119</v>
      </c>
      <c r="AQ91" s="15" t="s">
        <v>119</v>
      </c>
      <c r="AR91" s="15" t="s">
        <v>119</v>
      </c>
      <c r="AS91" s="15" t="s">
        <v>119</v>
      </c>
      <c r="AT91" s="15" t="s">
        <v>119</v>
      </c>
      <c r="AU91" s="15" t="s">
        <v>119</v>
      </c>
      <c r="AV91" s="15" t="s">
        <v>119</v>
      </c>
      <c r="AW91" s="15" t="s">
        <v>119</v>
      </c>
      <c r="AX91" s="15" t="s">
        <v>119</v>
      </c>
      <c r="AY91" s="15" t="s">
        <v>119</v>
      </c>
      <c r="AZ91" s="15" t="s">
        <v>119</v>
      </c>
      <c r="BA91" s="2" t="s">
        <v>119</v>
      </c>
      <c r="BB91" s="2" t="s">
        <v>119</v>
      </c>
      <c r="BC91" s="2" t="s">
        <v>119</v>
      </c>
      <c r="BD91" s="2" t="s">
        <v>119</v>
      </c>
      <c r="BE91" s="5" t="s">
        <v>119</v>
      </c>
      <c r="BF91" s="5" t="s">
        <v>119</v>
      </c>
      <c r="BG91" s="5" t="s">
        <v>119</v>
      </c>
      <c r="BH91" s="5" t="s">
        <v>119</v>
      </c>
      <c r="BI91" s="15" t="s">
        <v>119</v>
      </c>
      <c r="BL91"/>
      <c r="BM91"/>
      <c r="BN91"/>
      <c r="BO91"/>
    </row>
    <row r="92" spans="2:67" ht="12.75">
      <c r="B92" s="101" t="s">
        <v>201</v>
      </c>
      <c r="C92" s="15"/>
      <c r="D92" s="15">
        <v>0.3</v>
      </c>
      <c r="E92" s="15" t="s">
        <v>119</v>
      </c>
      <c r="F92" s="15" t="s">
        <v>119</v>
      </c>
      <c r="G92" s="15" t="s">
        <v>119</v>
      </c>
      <c r="H92" s="2" t="s">
        <v>119</v>
      </c>
      <c r="I92" s="2" t="s">
        <v>119</v>
      </c>
      <c r="J92" s="15" t="s">
        <v>119</v>
      </c>
      <c r="K92" s="15" t="s">
        <v>119</v>
      </c>
      <c r="L92" s="2" t="s">
        <v>119</v>
      </c>
      <c r="M92" s="2" t="s">
        <v>119</v>
      </c>
      <c r="N92" s="4" t="s">
        <v>119</v>
      </c>
      <c r="O92" s="15" t="s">
        <v>119</v>
      </c>
      <c r="P92" s="15" t="s">
        <v>119</v>
      </c>
      <c r="Q92" s="4" t="s">
        <v>119</v>
      </c>
      <c r="R92" s="15" t="s">
        <v>119</v>
      </c>
      <c r="S92" s="15" t="s">
        <v>119</v>
      </c>
      <c r="T92" s="15" t="s">
        <v>119</v>
      </c>
      <c r="U92" s="4" t="s">
        <v>100</v>
      </c>
      <c r="V92" s="15" t="s">
        <v>119</v>
      </c>
      <c r="W92" s="15" t="s">
        <v>119</v>
      </c>
      <c r="X92" s="15" t="s">
        <v>119</v>
      </c>
      <c r="Y92" s="15" t="s">
        <v>119</v>
      </c>
      <c r="Z92" s="15" t="s">
        <v>119</v>
      </c>
      <c r="AA92" s="15" t="s">
        <v>119</v>
      </c>
      <c r="AB92" s="15" t="s">
        <v>119</v>
      </c>
      <c r="AC92" s="15" t="s">
        <v>119</v>
      </c>
      <c r="AD92" s="4" t="s">
        <v>119</v>
      </c>
      <c r="AE92" s="4" t="s">
        <v>100</v>
      </c>
      <c r="AF92" s="4" t="s">
        <v>119</v>
      </c>
      <c r="AG92" s="15" t="s">
        <v>119</v>
      </c>
      <c r="AH92" s="15" t="s">
        <v>119</v>
      </c>
      <c r="AI92" s="15" t="s">
        <v>119</v>
      </c>
      <c r="AJ92" s="15" t="s">
        <v>119</v>
      </c>
      <c r="AK92" s="15" t="s">
        <v>119</v>
      </c>
      <c r="AL92" s="4" t="s">
        <v>100</v>
      </c>
      <c r="AM92" s="4" t="s">
        <v>119</v>
      </c>
      <c r="AN92" s="15" t="s">
        <v>119</v>
      </c>
      <c r="AO92" s="15" t="s">
        <v>119</v>
      </c>
      <c r="AP92" s="15" t="s">
        <v>119</v>
      </c>
      <c r="AQ92" s="15" t="s">
        <v>119</v>
      </c>
      <c r="AR92" s="15" t="s">
        <v>119</v>
      </c>
      <c r="AS92" s="15" t="s">
        <v>119</v>
      </c>
      <c r="AT92" s="15" t="s">
        <v>119</v>
      </c>
      <c r="AU92" s="15" t="s">
        <v>119</v>
      </c>
      <c r="AV92" s="15" t="s">
        <v>119</v>
      </c>
      <c r="AW92" s="15" t="s">
        <v>119</v>
      </c>
      <c r="AX92" s="15" t="s">
        <v>119</v>
      </c>
      <c r="AY92" s="15" t="s">
        <v>119</v>
      </c>
      <c r="AZ92" s="15" t="s">
        <v>119</v>
      </c>
      <c r="BA92" s="2" t="s">
        <v>119</v>
      </c>
      <c r="BB92" s="2" t="s">
        <v>119</v>
      </c>
      <c r="BC92" s="2" t="s">
        <v>119</v>
      </c>
      <c r="BD92" s="2" t="s">
        <v>119</v>
      </c>
      <c r="BE92" s="5" t="s">
        <v>119</v>
      </c>
      <c r="BF92" s="5" t="s">
        <v>119</v>
      </c>
      <c r="BG92" s="5" t="s">
        <v>119</v>
      </c>
      <c r="BH92" s="5" t="s">
        <v>119</v>
      </c>
      <c r="BI92" s="15" t="s">
        <v>119</v>
      </c>
      <c r="BL92"/>
      <c r="BM92"/>
      <c r="BN92"/>
      <c r="BO92"/>
    </row>
    <row r="93" spans="2:67" ht="12.75">
      <c r="B93" s="101" t="s">
        <v>202</v>
      </c>
      <c r="C93" s="15"/>
      <c r="D93" s="15">
        <v>0.2</v>
      </c>
      <c r="E93" s="15" t="s">
        <v>119</v>
      </c>
      <c r="F93" s="15" t="s">
        <v>119</v>
      </c>
      <c r="G93" s="15" t="s">
        <v>119</v>
      </c>
      <c r="H93" s="2" t="s">
        <v>119</v>
      </c>
      <c r="I93" s="2" t="s">
        <v>119</v>
      </c>
      <c r="J93" s="15" t="s">
        <v>119</v>
      </c>
      <c r="K93" s="15" t="s">
        <v>119</v>
      </c>
      <c r="L93" s="2" t="s">
        <v>119</v>
      </c>
      <c r="M93" s="2" t="s">
        <v>119</v>
      </c>
      <c r="N93" s="4" t="s">
        <v>119</v>
      </c>
      <c r="O93" s="15" t="s">
        <v>119</v>
      </c>
      <c r="P93" s="15" t="s">
        <v>119</v>
      </c>
      <c r="Q93" s="4" t="s">
        <v>119</v>
      </c>
      <c r="R93" s="15" t="s">
        <v>119</v>
      </c>
      <c r="S93" s="15" t="s">
        <v>119</v>
      </c>
      <c r="T93" s="15" t="s">
        <v>119</v>
      </c>
      <c r="U93" s="4" t="s">
        <v>100</v>
      </c>
      <c r="V93" s="15" t="s">
        <v>119</v>
      </c>
      <c r="W93" s="15" t="s">
        <v>119</v>
      </c>
      <c r="X93" s="15" t="s">
        <v>119</v>
      </c>
      <c r="Y93" s="15" t="s">
        <v>119</v>
      </c>
      <c r="Z93" s="15" t="s">
        <v>119</v>
      </c>
      <c r="AA93" s="15" t="s">
        <v>119</v>
      </c>
      <c r="AB93" s="15" t="s">
        <v>119</v>
      </c>
      <c r="AC93" s="15" t="s">
        <v>119</v>
      </c>
      <c r="AD93" s="4" t="s">
        <v>119</v>
      </c>
      <c r="AE93" s="4" t="s">
        <v>100</v>
      </c>
      <c r="AF93" s="4" t="s">
        <v>119</v>
      </c>
      <c r="AG93" s="15" t="s">
        <v>119</v>
      </c>
      <c r="AH93" s="15" t="s">
        <v>119</v>
      </c>
      <c r="AI93" s="15" t="s">
        <v>119</v>
      </c>
      <c r="AJ93" s="15" t="s">
        <v>119</v>
      </c>
      <c r="AK93" s="15" t="s">
        <v>119</v>
      </c>
      <c r="AL93" s="4" t="s">
        <v>100</v>
      </c>
      <c r="AM93" s="4" t="s">
        <v>119</v>
      </c>
      <c r="AN93" s="15" t="s">
        <v>119</v>
      </c>
      <c r="AO93" s="15" t="s">
        <v>119</v>
      </c>
      <c r="AP93" s="15" t="s">
        <v>119</v>
      </c>
      <c r="AQ93" s="15" t="s">
        <v>119</v>
      </c>
      <c r="AR93" s="15" t="s">
        <v>119</v>
      </c>
      <c r="AS93" s="15" t="s">
        <v>119</v>
      </c>
      <c r="AT93" s="15" t="s">
        <v>119</v>
      </c>
      <c r="AU93" s="15" t="s">
        <v>119</v>
      </c>
      <c r="AV93" s="15" t="s">
        <v>119</v>
      </c>
      <c r="AW93" s="15" t="s">
        <v>119</v>
      </c>
      <c r="AX93" s="15" t="s">
        <v>119</v>
      </c>
      <c r="AY93" s="15" t="s">
        <v>119</v>
      </c>
      <c r="AZ93" s="15" t="s">
        <v>119</v>
      </c>
      <c r="BA93" s="2" t="s">
        <v>119</v>
      </c>
      <c r="BB93" s="2" t="s">
        <v>119</v>
      </c>
      <c r="BC93" s="2" t="s">
        <v>119</v>
      </c>
      <c r="BD93" s="2" t="s">
        <v>119</v>
      </c>
      <c r="BE93" s="5" t="s">
        <v>119</v>
      </c>
      <c r="BF93" s="5" t="s">
        <v>119</v>
      </c>
      <c r="BG93" s="5" t="s">
        <v>119</v>
      </c>
      <c r="BH93" s="5" t="s">
        <v>119</v>
      </c>
      <c r="BI93" s="15" t="s">
        <v>119</v>
      </c>
      <c r="BL93"/>
      <c r="BM93"/>
      <c r="BN93"/>
      <c r="BO93"/>
    </row>
    <row r="94" spans="2:67" ht="12.75">
      <c r="B94" s="101" t="s">
        <v>203</v>
      </c>
      <c r="C94" s="15"/>
      <c r="D94" s="15">
        <v>1</v>
      </c>
      <c r="E94" s="15" t="s">
        <v>119</v>
      </c>
      <c r="F94" s="15" t="s">
        <v>119</v>
      </c>
      <c r="G94" s="15" t="s">
        <v>119</v>
      </c>
      <c r="H94" s="2" t="s">
        <v>119</v>
      </c>
      <c r="I94" s="2" t="s">
        <v>119</v>
      </c>
      <c r="J94" s="15" t="s">
        <v>119</v>
      </c>
      <c r="K94" s="15" t="s">
        <v>119</v>
      </c>
      <c r="L94" s="2" t="s">
        <v>119</v>
      </c>
      <c r="M94" s="2" t="s">
        <v>119</v>
      </c>
      <c r="N94" s="4" t="s">
        <v>119</v>
      </c>
      <c r="O94" s="15" t="s">
        <v>119</v>
      </c>
      <c r="P94" s="15" t="s">
        <v>119</v>
      </c>
      <c r="Q94" s="4" t="s">
        <v>119</v>
      </c>
      <c r="R94" s="15" t="s">
        <v>119</v>
      </c>
      <c r="S94" s="15" t="s">
        <v>119</v>
      </c>
      <c r="T94" s="15" t="s">
        <v>119</v>
      </c>
      <c r="U94" s="4" t="s">
        <v>100</v>
      </c>
      <c r="V94" s="15" t="s">
        <v>119</v>
      </c>
      <c r="W94" s="15" t="s">
        <v>119</v>
      </c>
      <c r="X94" s="15" t="s">
        <v>119</v>
      </c>
      <c r="Y94" s="15" t="s">
        <v>119</v>
      </c>
      <c r="Z94" s="15" t="s">
        <v>119</v>
      </c>
      <c r="AA94" s="15" t="s">
        <v>119</v>
      </c>
      <c r="AB94" s="15" t="s">
        <v>119</v>
      </c>
      <c r="AC94" s="15" t="s">
        <v>119</v>
      </c>
      <c r="AD94" s="4" t="s">
        <v>119</v>
      </c>
      <c r="AE94" s="4" t="s">
        <v>100</v>
      </c>
      <c r="AF94" s="4" t="s">
        <v>119</v>
      </c>
      <c r="AG94" s="15" t="s">
        <v>119</v>
      </c>
      <c r="AH94" s="15" t="s">
        <v>119</v>
      </c>
      <c r="AI94" s="15" t="s">
        <v>119</v>
      </c>
      <c r="AJ94" s="15" t="s">
        <v>119</v>
      </c>
      <c r="AK94" s="15" t="s">
        <v>119</v>
      </c>
      <c r="AL94" s="4" t="s">
        <v>100</v>
      </c>
      <c r="AM94" s="4" t="s">
        <v>119</v>
      </c>
      <c r="AN94" s="15" t="s">
        <v>119</v>
      </c>
      <c r="AO94" s="15" t="s">
        <v>119</v>
      </c>
      <c r="AP94" s="15" t="s">
        <v>119</v>
      </c>
      <c r="AQ94" s="15" t="s">
        <v>119</v>
      </c>
      <c r="AR94" s="15" t="s">
        <v>119</v>
      </c>
      <c r="AS94" s="15" t="s">
        <v>119</v>
      </c>
      <c r="AT94" s="15" t="s">
        <v>119</v>
      </c>
      <c r="AU94" s="15" t="s">
        <v>119</v>
      </c>
      <c r="AV94" s="15" t="s">
        <v>119</v>
      </c>
      <c r="AW94" s="15" t="s">
        <v>119</v>
      </c>
      <c r="AX94" s="15" t="s">
        <v>119</v>
      </c>
      <c r="AY94" s="15" t="s">
        <v>119</v>
      </c>
      <c r="AZ94" s="15" t="s">
        <v>119</v>
      </c>
      <c r="BA94" s="2" t="s">
        <v>119</v>
      </c>
      <c r="BB94" s="2" t="s">
        <v>119</v>
      </c>
      <c r="BC94" s="2" t="s">
        <v>119</v>
      </c>
      <c r="BD94" s="2" t="s">
        <v>119</v>
      </c>
      <c r="BE94" s="5" t="s">
        <v>119</v>
      </c>
      <c r="BF94" s="5" t="s">
        <v>119</v>
      </c>
      <c r="BG94" s="5" t="s">
        <v>119</v>
      </c>
      <c r="BH94" s="5" t="s">
        <v>119</v>
      </c>
      <c r="BI94" s="15" t="s">
        <v>119</v>
      </c>
      <c r="BL94"/>
      <c r="BM94"/>
      <c r="BN94"/>
      <c r="BO94"/>
    </row>
    <row r="95" spans="2:67" ht="12.75">
      <c r="B95" s="101" t="s">
        <v>171</v>
      </c>
      <c r="C95" s="15">
        <v>20</v>
      </c>
      <c r="D95" s="15">
        <v>0.3</v>
      </c>
      <c r="E95" s="15" t="s">
        <v>119</v>
      </c>
      <c r="F95" s="15" t="s">
        <v>119</v>
      </c>
      <c r="G95" s="15" t="s">
        <v>119</v>
      </c>
      <c r="H95" s="2" t="s">
        <v>119</v>
      </c>
      <c r="I95" s="2" t="s">
        <v>119</v>
      </c>
      <c r="J95" s="15" t="s">
        <v>119</v>
      </c>
      <c r="K95" s="15" t="s">
        <v>119</v>
      </c>
      <c r="L95" s="2" t="s">
        <v>119</v>
      </c>
      <c r="M95" s="2" t="s">
        <v>119</v>
      </c>
      <c r="N95" s="21" t="s">
        <v>119</v>
      </c>
      <c r="O95" s="15" t="s">
        <v>119</v>
      </c>
      <c r="P95" s="15" t="s">
        <v>119</v>
      </c>
      <c r="Q95" s="21" t="s">
        <v>119</v>
      </c>
      <c r="R95" s="15" t="s">
        <v>119</v>
      </c>
      <c r="S95" s="15" t="s">
        <v>119</v>
      </c>
      <c r="T95" s="15" t="s">
        <v>119</v>
      </c>
      <c r="U95" s="5" t="s">
        <v>28</v>
      </c>
      <c r="V95" s="15" t="s">
        <v>119</v>
      </c>
      <c r="W95" s="15" t="s">
        <v>119</v>
      </c>
      <c r="X95" s="15" t="s">
        <v>119</v>
      </c>
      <c r="Y95" s="15" t="s">
        <v>119</v>
      </c>
      <c r="Z95" s="15" t="s">
        <v>119</v>
      </c>
      <c r="AA95" s="15" t="s">
        <v>315</v>
      </c>
      <c r="AB95" s="15" t="s">
        <v>119</v>
      </c>
      <c r="AC95" s="15" t="s">
        <v>119</v>
      </c>
      <c r="AD95" s="21" t="s">
        <v>119</v>
      </c>
      <c r="AE95" s="5" t="s">
        <v>30</v>
      </c>
      <c r="AF95" s="5" t="s">
        <v>119</v>
      </c>
      <c r="AG95" s="15" t="s">
        <v>119</v>
      </c>
      <c r="AH95" s="15" t="s">
        <v>119</v>
      </c>
      <c r="AI95" s="15" t="s">
        <v>119</v>
      </c>
      <c r="AJ95" s="15" t="s">
        <v>119</v>
      </c>
      <c r="AK95" s="15" t="s">
        <v>119</v>
      </c>
      <c r="AL95" s="5" t="s">
        <v>30</v>
      </c>
      <c r="AM95" s="5" t="s">
        <v>119</v>
      </c>
      <c r="AN95" s="15" t="s">
        <v>119</v>
      </c>
      <c r="AO95" s="15" t="s">
        <v>119</v>
      </c>
      <c r="AP95" s="15" t="s">
        <v>315</v>
      </c>
      <c r="AQ95" s="15" t="s">
        <v>119</v>
      </c>
      <c r="AR95" s="15" t="s">
        <v>119</v>
      </c>
      <c r="AS95" s="15" t="s">
        <v>119</v>
      </c>
      <c r="AT95" s="15" t="s">
        <v>119</v>
      </c>
      <c r="AU95" s="15" t="s">
        <v>119</v>
      </c>
      <c r="AV95" s="15" t="s">
        <v>315</v>
      </c>
      <c r="AW95" s="15" t="s">
        <v>119</v>
      </c>
      <c r="AX95" s="15" t="s">
        <v>119</v>
      </c>
      <c r="AY95" s="15" t="s">
        <v>119</v>
      </c>
      <c r="AZ95" s="15" t="s">
        <v>119</v>
      </c>
      <c r="BA95" s="2" t="s">
        <v>315</v>
      </c>
      <c r="BB95" s="2" t="s">
        <v>315</v>
      </c>
      <c r="BC95" s="2" t="s">
        <v>315</v>
      </c>
      <c r="BD95" s="2" t="s">
        <v>315</v>
      </c>
      <c r="BE95" s="5" t="s">
        <v>315</v>
      </c>
      <c r="BF95" s="5" t="s">
        <v>315</v>
      </c>
      <c r="BG95" s="5" t="s">
        <v>315</v>
      </c>
      <c r="BH95" s="5" t="s">
        <v>315</v>
      </c>
      <c r="BI95" s="15" t="s">
        <v>119</v>
      </c>
      <c r="BL95"/>
      <c r="BM95"/>
      <c r="BN95"/>
      <c r="BO95"/>
    </row>
    <row r="96" spans="2:67" ht="12.75">
      <c r="B96" s="101" t="s">
        <v>206</v>
      </c>
      <c r="C96" s="15"/>
      <c r="D96" s="15">
        <v>0.2</v>
      </c>
      <c r="E96" s="15" t="s">
        <v>119</v>
      </c>
      <c r="F96" s="15" t="s">
        <v>119</v>
      </c>
      <c r="G96" s="15" t="s">
        <v>119</v>
      </c>
      <c r="H96" s="2" t="s">
        <v>119</v>
      </c>
      <c r="I96" s="2" t="s">
        <v>119</v>
      </c>
      <c r="J96" s="15" t="s">
        <v>119</v>
      </c>
      <c r="K96" s="15" t="s">
        <v>119</v>
      </c>
      <c r="L96" s="2" t="s">
        <v>119</v>
      </c>
      <c r="M96" s="2" t="s">
        <v>119</v>
      </c>
      <c r="N96" s="4" t="s">
        <v>119</v>
      </c>
      <c r="O96" s="15" t="s">
        <v>119</v>
      </c>
      <c r="P96" s="15" t="s">
        <v>119</v>
      </c>
      <c r="Q96" s="4" t="s">
        <v>119</v>
      </c>
      <c r="R96" s="15" t="s">
        <v>119</v>
      </c>
      <c r="S96" s="15" t="s">
        <v>119</v>
      </c>
      <c r="T96" s="15" t="s">
        <v>119</v>
      </c>
      <c r="U96" s="4" t="s">
        <v>100</v>
      </c>
      <c r="V96" s="15" t="s">
        <v>119</v>
      </c>
      <c r="W96" s="15" t="s">
        <v>119</v>
      </c>
      <c r="X96" s="15" t="s">
        <v>119</v>
      </c>
      <c r="Y96" s="15" t="s">
        <v>119</v>
      </c>
      <c r="Z96" s="15" t="s">
        <v>119</v>
      </c>
      <c r="AA96" s="15" t="s">
        <v>119</v>
      </c>
      <c r="AB96" s="15" t="s">
        <v>119</v>
      </c>
      <c r="AC96" s="15" t="s">
        <v>119</v>
      </c>
      <c r="AD96" s="4" t="s">
        <v>119</v>
      </c>
      <c r="AE96" s="4" t="s">
        <v>100</v>
      </c>
      <c r="AF96" s="4" t="s">
        <v>119</v>
      </c>
      <c r="AG96" s="15" t="s">
        <v>119</v>
      </c>
      <c r="AH96" s="15" t="s">
        <v>119</v>
      </c>
      <c r="AI96" s="15" t="s">
        <v>119</v>
      </c>
      <c r="AJ96" s="15" t="s">
        <v>119</v>
      </c>
      <c r="AK96" s="15" t="s">
        <v>119</v>
      </c>
      <c r="AL96" s="4" t="s">
        <v>100</v>
      </c>
      <c r="AM96" s="4" t="s">
        <v>119</v>
      </c>
      <c r="AN96" s="15" t="s">
        <v>119</v>
      </c>
      <c r="AO96" s="15" t="s">
        <v>119</v>
      </c>
      <c r="AP96" s="15" t="s">
        <v>119</v>
      </c>
      <c r="AQ96" s="15" t="s">
        <v>119</v>
      </c>
      <c r="AR96" s="15" t="s">
        <v>119</v>
      </c>
      <c r="AS96" s="15" t="s">
        <v>119</v>
      </c>
      <c r="AT96" s="15" t="s">
        <v>119</v>
      </c>
      <c r="AU96" s="15" t="s">
        <v>119</v>
      </c>
      <c r="AV96" s="15" t="s">
        <v>119</v>
      </c>
      <c r="AW96" s="15" t="s">
        <v>119</v>
      </c>
      <c r="AX96" s="15" t="s">
        <v>119</v>
      </c>
      <c r="AY96" s="15" t="s">
        <v>119</v>
      </c>
      <c r="AZ96" s="15" t="s">
        <v>119</v>
      </c>
      <c r="BA96" s="2" t="s">
        <v>119</v>
      </c>
      <c r="BB96" s="2" t="s">
        <v>119</v>
      </c>
      <c r="BC96" s="2" t="s">
        <v>119</v>
      </c>
      <c r="BD96" s="2" t="s">
        <v>119</v>
      </c>
      <c r="BE96" s="5" t="s">
        <v>119</v>
      </c>
      <c r="BF96" s="5" t="s">
        <v>119</v>
      </c>
      <c r="BG96" s="5" t="s">
        <v>119</v>
      </c>
      <c r="BH96" s="5" t="s">
        <v>119</v>
      </c>
      <c r="BI96" s="15" t="s">
        <v>119</v>
      </c>
      <c r="BL96"/>
      <c r="BM96"/>
      <c r="BN96"/>
      <c r="BO96"/>
    </row>
    <row r="97" spans="2:67" ht="12.75">
      <c r="B97" s="101" t="s">
        <v>246</v>
      </c>
      <c r="C97" s="15"/>
      <c r="D97" s="15">
        <v>0.1</v>
      </c>
      <c r="E97" s="15" t="s">
        <v>119</v>
      </c>
      <c r="F97" s="15" t="s">
        <v>119</v>
      </c>
      <c r="G97" s="15" t="s">
        <v>119</v>
      </c>
      <c r="H97" s="2" t="s">
        <v>119</v>
      </c>
      <c r="I97" s="2" t="s">
        <v>119</v>
      </c>
      <c r="J97" s="15" t="s">
        <v>119</v>
      </c>
      <c r="K97" s="15" t="s">
        <v>119</v>
      </c>
      <c r="L97" s="2" t="s">
        <v>119</v>
      </c>
      <c r="M97" s="2" t="s">
        <v>119</v>
      </c>
      <c r="N97" s="4" t="s">
        <v>119</v>
      </c>
      <c r="O97" s="15" t="s">
        <v>119</v>
      </c>
      <c r="P97" s="15" t="s">
        <v>119</v>
      </c>
      <c r="Q97" s="4" t="s">
        <v>119</v>
      </c>
      <c r="R97" s="15" t="s">
        <v>119</v>
      </c>
      <c r="S97" s="15" t="s">
        <v>119</v>
      </c>
      <c r="T97" s="15" t="s">
        <v>119</v>
      </c>
      <c r="U97" s="4" t="s">
        <v>100</v>
      </c>
      <c r="V97" s="15" t="s">
        <v>119</v>
      </c>
      <c r="W97" s="15" t="s">
        <v>119</v>
      </c>
      <c r="X97" s="15" t="s">
        <v>119</v>
      </c>
      <c r="Y97" s="15" t="s">
        <v>119</v>
      </c>
      <c r="Z97" s="15" t="s">
        <v>119</v>
      </c>
      <c r="AA97" s="15" t="s">
        <v>119</v>
      </c>
      <c r="AB97" s="15" t="s">
        <v>119</v>
      </c>
      <c r="AC97" s="15" t="s">
        <v>119</v>
      </c>
      <c r="AD97" s="4" t="s">
        <v>119</v>
      </c>
      <c r="AE97" s="4" t="s">
        <v>100</v>
      </c>
      <c r="AF97" s="4" t="s">
        <v>119</v>
      </c>
      <c r="AG97" s="15" t="s">
        <v>119</v>
      </c>
      <c r="AH97" s="15" t="s">
        <v>119</v>
      </c>
      <c r="AI97" s="15" t="s">
        <v>119</v>
      </c>
      <c r="AJ97" s="15" t="s">
        <v>119</v>
      </c>
      <c r="AK97" s="15" t="s">
        <v>119</v>
      </c>
      <c r="AL97" s="4" t="s">
        <v>100</v>
      </c>
      <c r="AM97" s="4" t="s">
        <v>119</v>
      </c>
      <c r="AN97" s="15" t="s">
        <v>119</v>
      </c>
      <c r="AO97" s="15" t="s">
        <v>119</v>
      </c>
      <c r="AP97" s="15" t="s">
        <v>119</v>
      </c>
      <c r="AQ97" s="15" t="s">
        <v>119</v>
      </c>
      <c r="AR97" s="15" t="s">
        <v>119</v>
      </c>
      <c r="AS97" s="15" t="s">
        <v>119</v>
      </c>
      <c r="AT97" s="15" t="s">
        <v>119</v>
      </c>
      <c r="AU97" s="15" t="s">
        <v>119</v>
      </c>
      <c r="AV97" s="15" t="s">
        <v>119</v>
      </c>
      <c r="AW97" s="15" t="s">
        <v>119</v>
      </c>
      <c r="AX97" s="15" t="s">
        <v>119</v>
      </c>
      <c r="AY97" s="15" t="s">
        <v>119</v>
      </c>
      <c r="AZ97" s="15" t="s">
        <v>119</v>
      </c>
      <c r="BA97" s="2" t="s">
        <v>119</v>
      </c>
      <c r="BB97" s="2" t="s">
        <v>119</v>
      </c>
      <c r="BC97" s="2" t="s">
        <v>119</v>
      </c>
      <c r="BD97" s="2" t="s">
        <v>119</v>
      </c>
      <c r="BE97" s="5" t="s">
        <v>119</v>
      </c>
      <c r="BF97" s="5" t="s">
        <v>119</v>
      </c>
      <c r="BG97" s="5" t="s">
        <v>119</v>
      </c>
      <c r="BH97" s="5" t="s">
        <v>119</v>
      </c>
      <c r="BI97" s="15" t="s">
        <v>119</v>
      </c>
      <c r="BL97"/>
      <c r="BM97"/>
      <c r="BN97"/>
      <c r="BO97"/>
    </row>
    <row r="98" spans="2:67" ht="12.75">
      <c r="B98" s="101" t="s">
        <v>208</v>
      </c>
      <c r="C98" s="15"/>
      <c r="D98" s="15">
        <v>0.5</v>
      </c>
      <c r="E98" s="15" t="s">
        <v>119</v>
      </c>
      <c r="F98" s="15" t="s">
        <v>119</v>
      </c>
      <c r="G98" s="15" t="s">
        <v>119</v>
      </c>
      <c r="H98" s="2" t="s">
        <v>119</v>
      </c>
      <c r="I98" s="2" t="s">
        <v>119</v>
      </c>
      <c r="J98" s="15" t="s">
        <v>119</v>
      </c>
      <c r="K98" s="15" t="s">
        <v>119</v>
      </c>
      <c r="L98" s="2" t="s">
        <v>119</v>
      </c>
      <c r="M98" s="2" t="s">
        <v>119</v>
      </c>
      <c r="N98" s="4" t="s">
        <v>119</v>
      </c>
      <c r="O98" s="15" t="s">
        <v>119</v>
      </c>
      <c r="P98" s="15" t="s">
        <v>119</v>
      </c>
      <c r="Q98" s="4" t="s">
        <v>119</v>
      </c>
      <c r="R98" s="15" t="s">
        <v>119</v>
      </c>
      <c r="S98" s="15" t="s">
        <v>119</v>
      </c>
      <c r="T98" s="15" t="s">
        <v>119</v>
      </c>
      <c r="U98" s="4" t="s">
        <v>100</v>
      </c>
      <c r="V98" s="15" t="s">
        <v>119</v>
      </c>
      <c r="W98" s="15" t="s">
        <v>119</v>
      </c>
      <c r="X98" s="15" t="s">
        <v>119</v>
      </c>
      <c r="Y98" s="15" t="s">
        <v>119</v>
      </c>
      <c r="Z98" s="15" t="s">
        <v>119</v>
      </c>
      <c r="AA98" s="15" t="s">
        <v>119</v>
      </c>
      <c r="AB98" s="15" t="s">
        <v>119</v>
      </c>
      <c r="AC98" s="15" t="s">
        <v>119</v>
      </c>
      <c r="AD98" s="4" t="s">
        <v>119</v>
      </c>
      <c r="AE98" s="4" t="s">
        <v>100</v>
      </c>
      <c r="AF98" s="4" t="s">
        <v>119</v>
      </c>
      <c r="AG98" s="15" t="s">
        <v>119</v>
      </c>
      <c r="AH98" s="15" t="s">
        <v>119</v>
      </c>
      <c r="AI98" s="15" t="s">
        <v>119</v>
      </c>
      <c r="AJ98" s="15" t="s">
        <v>119</v>
      </c>
      <c r="AK98" s="15" t="s">
        <v>119</v>
      </c>
      <c r="AL98" s="4" t="s">
        <v>100</v>
      </c>
      <c r="AM98" s="4" t="s">
        <v>119</v>
      </c>
      <c r="AN98" s="15" t="s">
        <v>119</v>
      </c>
      <c r="AO98" s="15" t="s">
        <v>119</v>
      </c>
      <c r="AP98" s="15" t="s">
        <v>119</v>
      </c>
      <c r="AQ98" s="15" t="s">
        <v>119</v>
      </c>
      <c r="AR98" s="15" t="s">
        <v>119</v>
      </c>
      <c r="AS98" s="15" t="s">
        <v>119</v>
      </c>
      <c r="AT98" s="15" t="s">
        <v>119</v>
      </c>
      <c r="AU98" s="15" t="s">
        <v>119</v>
      </c>
      <c r="AV98" s="15" t="s">
        <v>119</v>
      </c>
      <c r="AW98" s="15" t="s">
        <v>119</v>
      </c>
      <c r="AX98" s="15" t="s">
        <v>119</v>
      </c>
      <c r="AY98" s="15" t="s">
        <v>119</v>
      </c>
      <c r="AZ98" s="15" t="s">
        <v>119</v>
      </c>
      <c r="BA98" s="2" t="s">
        <v>119</v>
      </c>
      <c r="BB98" s="2" t="s">
        <v>119</v>
      </c>
      <c r="BC98" s="2" t="s">
        <v>119</v>
      </c>
      <c r="BD98" s="2" t="s">
        <v>119</v>
      </c>
      <c r="BE98" s="5" t="s">
        <v>119</v>
      </c>
      <c r="BF98" s="5" t="s">
        <v>119</v>
      </c>
      <c r="BG98" s="5" t="s">
        <v>119</v>
      </c>
      <c r="BH98" s="5" t="s">
        <v>119</v>
      </c>
      <c r="BI98" s="15" t="s">
        <v>119</v>
      </c>
      <c r="BL98"/>
      <c r="BM98"/>
      <c r="BN98"/>
      <c r="BO98"/>
    </row>
    <row r="99" spans="2:67" ht="12.75">
      <c r="B99" s="101" t="s">
        <v>173</v>
      </c>
      <c r="C99" s="15">
        <v>20</v>
      </c>
      <c r="D99" s="15">
        <v>0.5</v>
      </c>
      <c r="E99" s="15" t="s">
        <v>119</v>
      </c>
      <c r="F99" s="15" t="s">
        <v>119</v>
      </c>
      <c r="G99" s="15" t="s">
        <v>119</v>
      </c>
      <c r="H99" s="2" t="s">
        <v>119</v>
      </c>
      <c r="I99" s="2" t="s">
        <v>119</v>
      </c>
      <c r="J99" s="15" t="s">
        <v>119</v>
      </c>
      <c r="K99" s="15" t="s">
        <v>119</v>
      </c>
      <c r="L99" s="2" t="s">
        <v>119</v>
      </c>
      <c r="M99" s="2" t="s">
        <v>119</v>
      </c>
      <c r="N99" s="21" t="s">
        <v>119</v>
      </c>
      <c r="O99" s="15" t="s">
        <v>119</v>
      </c>
      <c r="P99" s="15" t="s">
        <v>119</v>
      </c>
      <c r="Q99" s="21" t="s">
        <v>119</v>
      </c>
      <c r="R99" s="15" t="s">
        <v>119</v>
      </c>
      <c r="S99" s="15" t="s">
        <v>119</v>
      </c>
      <c r="T99" s="15" t="s">
        <v>119</v>
      </c>
      <c r="U99" s="21" t="s">
        <v>100</v>
      </c>
      <c r="V99" s="15" t="s">
        <v>119</v>
      </c>
      <c r="W99" s="15" t="s">
        <v>119</v>
      </c>
      <c r="X99" s="15" t="s">
        <v>119</v>
      </c>
      <c r="Y99" s="15" t="s">
        <v>119</v>
      </c>
      <c r="Z99" s="15" t="s">
        <v>119</v>
      </c>
      <c r="AA99" s="15" t="s">
        <v>119</v>
      </c>
      <c r="AB99" s="15" t="s">
        <v>119</v>
      </c>
      <c r="AC99" s="15" t="s">
        <v>119</v>
      </c>
      <c r="AD99" s="21" t="s">
        <v>119</v>
      </c>
      <c r="AE99" s="21" t="s">
        <v>100</v>
      </c>
      <c r="AF99" s="21" t="s">
        <v>119</v>
      </c>
      <c r="AG99" s="15" t="s">
        <v>119</v>
      </c>
      <c r="AH99" s="15" t="s">
        <v>119</v>
      </c>
      <c r="AI99" s="15" t="s">
        <v>119</v>
      </c>
      <c r="AJ99" s="15" t="s">
        <v>119</v>
      </c>
      <c r="AK99" s="15" t="s">
        <v>119</v>
      </c>
      <c r="AL99" s="21" t="s">
        <v>100</v>
      </c>
      <c r="AM99" s="21" t="s">
        <v>119</v>
      </c>
      <c r="AN99" s="15" t="s">
        <v>119</v>
      </c>
      <c r="AO99" s="15" t="s">
        <v>119</v>
      </c>
      <c r="AP99" s="15" t="s">
        <v>119</v>
      </c>
      <c r="AQ99" s="15" t="s">
        <v>119</v>
      </c>
      <c r="AR99" s="15" t="s">
        <v>119</v>
      </c>
      <c r="AS99" s="15" t="s">
        <v>119</v>
      </c>
      <c r="AT99" s="15" t="s">
        <v>119</v>
      </c>
      <c r="AU99" s="15" t="s">
        <v>119</v>
      </c>
      <c r="AV99" s="15" t="s">
        <v>119</v>
      </c>
      <c r="AW99" s="15" t="s">
        <v>119</v>
      </c>
      <c r="AX99" s="15" t="s">
        <v>119</v>
      </c>
      <c r="AY99" s="15" t="s">
        <v>119</v>
      </c>
      <c r="AZ99" s="15" t="s">
        <v>119</v>
      </c>
      <c r="BA99" s="2" t="s">
        <v>119</v>
      </c>
      <c r="BB99" s="2" t="s">
        <v>119</v>
      </c>
      <c r="BC99" s="2" t="s">
        <v>119</v>
      </c>
      <c r="BD99" s="2" t="s">
        <v>119</v>
      </c>
      <c r="BE99" s="5" t="s">
        <v>119</v>
      </c>
      <c r="BF99" s="5" t="s">
        <v>119</v>
      </c>
      <c r="BG99" s="5" t="s">
        <v>119</v>
      </c>
      <c r="BH99" s="5" t="s">
        <v>119</v>
      </c>
      <c r="BI99" s="15" t="s">
        <v>119</v>
      </c>
      <c r="BL99"/>
      <c r="BM99"/>
      <c r="BN99"/>
      <c r="BO99"/>
    </row>
    <row r="100" spans="2:67" ht="12.75">
      <c r="B100" s="101" t="s">
        <v>209</v>
      </c>
      <c r="C100" s="15"/>
      <c r="D100" s="15">
        <v>1</v>
      </c>
      <c r="E100" s="15" t="s">
        <v>119</v>
      </c>
      <c r="F100" s="15" t="s">
        <v>119</v>
      </c>
      <c r="G100" s="15" t="s">
        <v>119</v>
      </c>
      <c r="H100" s="2" t="s">
        <v>119</v>
      </c>
      <c r="I100" s="2" t="s">
        <v>119</v>
      </c>
      <c r="J100" s="15" t="s">
        <v>119</v>
      </c>
      <c r="K100" s="15" t="s">
        <v>119</v>
      </c>
      <c r="L100" s="2" t="s">
        <v>119</v>
      </c>
      <c r="M100" s="2" t="s">
        <v>119</v>
      </c>
      <c r="N100" s="4" t="s">
        <v>119</v>
      </c>
      <c r="O100" s="15" t="s">
        <v>119</v>
      </c>
      <c r="P100" s="15" t="s">
        <v>119</v>
      </c>
      <c r="Q100" s="4" t="s">
        <v>119</v>
      </c>
      <c r="R100" s="15" t="s">
        <v>119</v>
      </c>
      <c r="S100" s="15" t="s">
        <v>119</v>
      </c>
      <c r="T100" s="15" t="s">
        <v>119</v>
      </c>
      <c r="U100" s="4" t="s">
        <v>100</v>
      </c>
      <c r="V100" s="15" t="s">
        <v>119</v>
      </c>
      <c r="W100" s="15" t="s">
        <v>119</v>
      </c>
      <c r="X100" s="15" t="s">
        <v>119</v>
      </c>
      <c r="Y100" s="15" t="s">
        <v>119</v>
      </c>
      <c r="Z100" s="15" t="s">
        <v>119</v>
      </c>
      <c r="AA100" s="15" t="s">
        <v>119</v>
      </c>
      <c r="AB100" s="15" t="s">
        <v>119</v>
      </c>
      <c r="AC100" s="15" t="s">
        <v>119</v>
      </c>
      <c r="AD100" s="4" t="s">
        <v>119</v>
      </c>
      <c r="AE100" s="4" t="s">
        <v>100</v>
      </c>
      <c r="AF100" s="4" t="s">
        <v>119</v>
      </c>
      <c r="AG100" s="15" t="s">
        <v>119</v>
      </c>
      <c r="AH100" s="15" t="s">
        <v>119</v>
      </c>
      <c r="AI100" s="15" t="s">
        <v>119</v>
      </c>
      <c r="AJ100" s="15" t="s">
        <v>119</v>
      </c>
      <c r="AK100" s="15" t="s">
        <v>119</v>
      </c>
      <c r="AL100" s="4" t="s">
        <v>100</v>
      </c>
      <c r="AM100" s="4" t="s">
        <v>119</v>
      </c>
      <c r="AN100" s="15" t="s">
        <v>119</v>
      </c>
      <c r="AO100" s="15" t="s">
        <v>119</v>
      </c>
      <c r="AP100" s="15" t="s">
        <v>119</v>
      </c>
      <c r="AQ100" s="15" t="s">
        <v>119</v>
      </c>
      <c r="AR100" s="15" t="s">
        <v>119</v>
      </c>
      <c r="AS100" s="15" t="s">
        <v>119</v>
      </c>
      <c r="AT100" s="15" t="s">
        <v>119</v>
      </c>
      <c r="AU100" s="15" t="s">
        <v>119</v>
      </c>
      <c r="AV100" s="15" t="s">
        <v>119</v>
      </c>
      <c r="AW100" s="15" t="s">
        <v>119</v>
      </c>
      <c r="AX100" s="15" t="s">
        <v>119</v>
      </c>
      <c r="AY100" s="15" t="s">
        <v>119</v>
      </c>
      <c r="AZ100" s="15" t="s">
        <v>119</v>
      </c>
      <c r="BA100" s="2" t="s">
        <v>119</v>
      </c>
      <c r="BB100" s="2" t="s">
        <v>119</v>
      </c>
      <c r="BC100" s="2" t="s">
        <v>119</v>
      </c>
      <c r="BD100" s="2" t="s">
        <v>119</v>
      </c>
      <c r="BE100" s="5" t="s">
        <v>119</v>
      </c>
      <c r="BF100" s="5" t="s">
        <v>119</v>
      </c>
      <c r="BG100" s="5" t="s">
        <v>119</v>
      </c>
      <c r="BH100" s="5" t="s">
        <v>119</v>
      </c>
      <c r="BI100" s="15" t="s">
        <v>119</v>
      </c>
      <c r="BL100"/>
      <c r="BM100"/>
      <c r="BN100"/>
      <c r="BO100"/>
    </row>
    <row r="101" spans="2:67" ht="12.75">
      <c r="B101" s="101" t="s">
        <v>161</v>
      </c>
      <c r="C101" s="15"/>
      <c r="D101" s="15">
        <v>1</v>
      </c>
      <c r="E101" s="15" t="s">
        <v>119</v>
      </c>
      <c r="F101" s="15" t="s">
        <v>119</v>
      </c>
      <c r="G101" s="15" t="s">
        <v>119</v>
      </c>
      <c r="H101" s="2" t="s">
        <v>119</v>
      </c>
      <c r="I101" s="2" t="s">
        <v>119</v>
      </c>
      <c r="J101" s="15" t="s">
        <v>119</v>
      </c>
      <c r="K101" s="15" t="s">
        <v>119</v>
      </c>
      <c r="L101" s="2" t="s">
        <v>119</v>
      </c>
      <c r="M101" s="2" t="s">
        <v>119</v>
      </c>
      <c r="N101" s="4" t="s">
        <v>119</v>
      </c>
      <c r="O101" s="15" t="s">
        <v>119</v>
      </c>
      <c r="P101" s="15" t="s">
        <v>119</v>
      </c>
      <c r="Q101" s="4" t="s">
        <v>119</v>
      </c>
      <c r="R101" s="15" t="s">
        <v>119</v>
      </c>
      <c r="S101" s="15" t="s">
        <v>119</v>
      </c>
      <c r="T101" s="15" t="s">
        <v>119</v>
      </c>
      <c r="U101" s="4" t="s">
        <v>100</v>
      </c>
      <c r="V101" s="15" t="s">
        <v>119</v>
      </c>
      <c r="W101" s="15" t="s">
        <v>119</v>
      </c>
      <c r="X101" s="15" t="s">
        <v>119</v>
      </c>
      <c r="Y101" s="15" t="s">
        <v>119</v>
      </c>
      <c r="Z101" s="15" t="s">
        <v>119</v>
      </c>
      <c r="AA101" s="15" t="s">
        <v>119</v>
      </c>
      <c r="AB101" s="15" t="s">
        <v>119</v>
      </c>
      <c r="AC101" s="15" t="s">
        <v>119</v>
      </c>
      <c r="AD101" s="4" t="s">
        <v>119</v>
      </c>
      <c r="AE101" s="4" t="s">
        <v>100</v>
      </c>
      <c r="AF101" s="4" t="s">
        <v>119</v>
      </c>
      <c r="AG101" s="15" t="s">
        <v>119</v>
      </c>
      <c r="AH101" s="15" t="s">
        <v>119</v>
      </c>
      <c r="AI101" s="15" t="s">
        <v>119</v>
      </c>
      <c r="AJ101" s="15" t="s">
        <v>119</v>
      </c>
      <c r="AK101" s="15" t="s">
        <v>119</v>
      </c>
      <c r="AL101" s="4" t="s">
        <v>100</v>
      </c>
      <c r="AM101" s="4" t="s">
        <v>119</v>
      </c>
      <c r="AN101" s="15" t="s">
        <v>119</v>
      </c>
      <c r="AO101" s="15" t="s">
        <v>119</v>
      </c>
      <c r="AP101" s="15" t="s">
        <v>119</v>
      </c>
      <c r="AQ101" s="15" t="s">
        <v>119</v>
      </c>
      <c r="AR101" s="15" t="s">
        <v>119</v>
      </c>
      <c r="AS101" s="15" t="s">
        <v>119</v>
      </c>
      <c r="AT101" s="15" t="s">
        <v>119</v>
      </c>
      <c r="AU101" s="15" t="s">
        <v>119</v>
      </c>
      <c r="AV101" s="15" t="s">
        <v>119</v>
      </c>
      <c r="AW101" s="15" t="s">
        <v>119</v>
      </c>
      <c r="AX101" s="15" t="s">
        <v>119</v>
      </c>
      <c r="AY101" s="15" t="s">
        <v>119</v>
      </c>
      <c r="AZ101" s="15" t="s">
        <v>119</v>
      </c>
      <c r="BA101" s="2" t="s">
        <v>119</v>
      </c>
      <c r="BB101" s="2" t="s">
        <v>119</v>
      </c>
      <c r="BC101" s="2" t="s">
        <v>119</v>
      </c>
      <c r="BD101" s="2" t="s">
        <v>119</v>
      </c>
      <c r="BE101" s="5" t="s">
        <v>119</v>
      </c>
      <c r="BF101" s="5" t="s">
        <v>119</v>
      </c>
      <c r="BG101" s="5" t="s">
        <v>119</v>
      </c>
      <c r="BH101" s="5" t="s">
        <v>119</v>
      </c>
      <c r="BI101" s="15" t="s">
        <v>119</v>
      </c>
      <c r="BL101"/>
      <c r="BM101"/>
      <c r="BN101"/>
      <c r="BO101"/>
    </row>
    <row r="102" spans="2:67" ht="12.75">
      <c r="B102" s="101" t="s">
        <v>211</v>
      </c>
      <c r="C102" s="15"/>
      <c r="D102" s="15">
        <v>0.5</v>
      </c>
      <c r="E102" s="15" t="s">
        <v>119</v>
      </c>
      <c r="F102" s="15" t="s">
        <v>119</v>
      </c>
      <c r="G102" s="15" t="s">
        <v>119</v>
      </c>
      <c r="H102" s="2" t="s">
        <v>119</v>
      </c>
      <c r="I102" s="2" t="s">
        <v>119</v>
      </c>
      <c r="J102" s="15" t="s">
        <v>119</v>
      </c>
      <c r="K102" s="15" t="s">
        <v>119</v>
      </c>
      <c r="L102" s="2" t="s">
        <v>119</v>
      </c>
      <c r="M102" s="2" t="s">
        <v>119</v>
      </c>
      <c r="N102" s="4" t="s">
        <v>119</v>
      </c>
      <c r="O102" s="15" t="s">
        <v>119</v>
      </c>
      <c r="P102" s="15" t="s">
        <v>119</v>
      </c>
      <c r="Q102" s="4" t="s">
        <v>119</v>
      </c>
      <c r="R102" s="15" t="s">
        <v>119</v>
      </c>
      <c r="S102" s="15" t="s">
        <v>119</v>
      </c>
      <c r="T102" s="15" t="s">
        <v>119</v>
      </c>
      <c r="U102" s="4" t="s">
        <v>100</v>
      </c>
      <c r="V102" s="15" t="s">
        <v>119</v>
      </c>
      <c r="W102" s="15" t="s">
        <v>119</v>
      </c>
      <c r="X102" s="15" t="s">
        <v>119</v>
      </c>
      <c r="Y102" s="15" t="s">
        <v>119</v>
      </c>
      <c r="Z102" s="15" t="s">
        <v>119</v>
      </c>
      <c r="AA102" s="15" t="s">
        <v>119</v>
      </c>
      <c r="AB102" s="15" t="s">
        <v>119</v>
      </c>
      <c r="AC102" s="15" t="s">
        <v>119</v>
      </c>
      <c r="AD102" s="4" t="s">
        <v>119</v>
      </c>
      <c r="AE102" s="4" t="s">
        <v>100</v>
      </c>
      <c r="AF102" s="4" t="s">
        <v>119</v>
      </c>
      <c r="AG102" s="15" t="s">
        <v>119</v>
      </c>
      <c r="AH102" s="15" t="s">
        <v>119</v>
      </c>
      <c r="AI102" s="15" t="s">
        <v>119</v>
      </c>
      <c r="AJ102" s="15" t="s">
        <v>119</v>
      </c>
      <c r="AK102" s="15" t="s">
        <v>119</v>
      </c>
      <c r="AL102" s="4" t="s">
        <v>100</v>
      </c>
      <c r="AM102" s="4" t="s">
        <v>119</v>
      </c>
      <c r="AN102" s="15" t="s">
        <v>119</v>
      </c>
      <c r="AO102" s="15" t="s">
        <v>119</v>
      </c>
      <c r="AP102" s="15" t="s">
        <v>119</v>
      </c>
      <c r="AQ102" s="15" t="s">
        <v>119</v>
      </c>
      <c r="AR102" s="15" t="s">
        <v>119</v>
      </c>
      <c r="AS102" s="15" t="s">
        <v>119</v>
      </c>
      <c r="AT102" s="15" t="s">
        <v>119</v>
      </c>
      <c r="AU102" s="15" t="s">
        <v>119</v>
      </c>
      <c r="AV102" s="15" t="s">
        <v>119</v>
      </c>
      <c r="AW102" s="15" t="s">
        <v>119</v>
      </c>
      <c r="AX102" s="15" t="s">
        <v>119</v>
      </c>
      <c r="AY102" s="15" t="s">
        <v>119</v>
      </c>
      <c r="AZ102" s="15" t="s">
        <v>119</v>
      </c>
      <c r="BA102" s="2" t="s">
        <v>119</v>
      </c>
      <c r="BB102" s="2" t="s">
        <v>119</v>
      </c>
      <c r="BC102" s="2" t="s">
        <v>119</v>
      </c>
      <c r="BD102" s="2" t="s">
        <v>119</v>
      </c>
      <c r="BE102" s="5" t="s">
        <v>119</v>
      </c>
      <c r="BF102" s="5" t="s">
        <v>119</v>
      </c>
      <c r="BG102" s="5" t="s">
        <v>119</v>
      </c>
      <c r="BH102" s="5" t="s">
        <v>119</v>
      </c>
      <c r="BI102" s="15" t="s">
        <v>119</v>
      </c>
      <c r="BL102"/>
      <c r="BM102"/>
      <c r="BN102"/>
      <c r="BO102"/>
    </row>
    <row r="103" spans="2:67" ht="12.75">
      <c r="B103" s="101" t="s">
        <v>174</v>
      </c>
      <c r="C103" s="15"/>
      <c r="D103" s="15">
        <v>0.2</v>
      </c>
      <c r="E103" s="15" t="s">
        <v>119</v>
      </c>
      <c r="F103" s="15" t="s">
        <v>119</v>
      </c>
      <c r="G103" s="15" t="s">
        <v>119</v>
      </c>
      <c r="H103" s="2" t="s">
        <v>119</v>
      </c>
      <c r="I103" s="2" t="s">
        <v>119</v>
      </c>
      <c r="J103" s="15" t="s">
        <v>119</v>
      </c>
      <c r="K103" s="15" t="s">
        <v>119</v>
      </c>
      <c r="L103" s="2" t="s">
        <v>119</v>
      </c>
      <c r="M103" s="2" t="s">
        <v>119</v>
      </c>
      <c r="N103" s="21" t="s">
        <v>119</v>
      </c>
      <c r="O103" s="15" t="s">
        <v>119</v>
      </c>
      <c r="P103" s="15" t="s">
        <v>119</v>
      </c>
      <c r="Q103" s="21" t="s">
        <v>119</v>
      </c>
      <c r="R103" s="15" t="s">
        <v>119</v>
      </c>
      <c r="S103" s="15" t="s">
        <v>119</v>
      </c>
      <c r="T103" s="15" t="s">
        <v>119</v>
      </c>
      <c r="U103" s="21" t="s">
        <v>100</v>
      </c>
      <c r="V103" s="15" t="s">
        <v>119</v>
      </c>
      <c r="W103" s="15" t="s">
        <v>119</v>
      </c>
      <c r="X103" s="15" t="s">
        <v>119</v>
      </c>
      <c r="Y103" s="15" t="s">
        <v>119</v>
      </c>
      <c r="Z103" s="15" t="s">
        <v>119</v>
      </c>
      <c r="AA103" s="15" t="s">
        <v>119</v>
      </c>
      <c r="AB103" s="15" t="s">
        <v>119</v>
      </c>
      <c r="AC103" s="15" t="s">
        <v>119</v>
      </c>
      <c r="AD103" s="21" t="s">
        <v>119</v>
      </c>
      <c r="AE103" s="21" t="s">
        <v>100</v>
      </c>
      <c r="AF103" s="21" t="s">
        <v>119</v>
      </c>
      <c r="AG103" s="15" t="s">
        <v>119</v>
      </c>
      <c r="AH103" s="15" t="s">
        <v>119</v>
      </c>
      <c r="AI103" s="15" t="s">
        <v>119</v>
      </c>
      <c r="AJ103" s="15" t="s">
        <v>119</v>
      </c>
      <c r="AK103" s="15" t="s">
        <v>119</v>
      </c>
      <c r="AL103" s="21" t="s">
        <v>100</v>
      </c>
      <c r="AM103" s="21" t="s">
        <v>119</v>
      </c>
      <c r="AN103" s="15" t="s">
        <v>119</v>
      </c>
      <c r="AO103" s="15" t="s">
        <v>119</v>
      </c>
      <c r="AP103" s="15" t="s">
        <v>119</v>
      </c>
      <c r="AQ103" s="15" t="s">
        <v>119</v>
      </c>
      <c r="AR103" s="15" t="s">
        <v>119</v>
      </c>
      <c r="AS103" s="15" t="s">
        <v>119</v>
      </c>
      <c r="AT103" s="15" t="s">
        <v>119</v>
      </c>
      <c r="AU103" s="15" t="s">
        <v>119</v>
      </c>
      <c r="AV103" s="15" t="s">
        <v>119</v>
      </c>
      <c r="AW103" s="15" t="s">
        <v>119</v>
      </c>
      <c r="AX103" s="15" t="s">
        <v>119</v>
      </c>
      <c r="AY103" s="15" t="s">
        <v>119</v>
      </c>
      <c r="AZ103" s="15" t="s">
        <v>119</v>
      </c>
      <c r="BA103" s="2" t="s">
        <v>119</v>
      </c>
      <c r="BB103" s="2" t="s">
        <v>119</v>
      </c>
      <c r="BC103" s="2" t="s">
        <v>119</v>
      </c>
      <c r="BD103" s="2" t="s">
        <v>119</v>
      </c>
      <c r="BE103" s="5" t="s">
        <v>119</v>
      </c>
      <c r="BF103" s="5" t="s">
        <v>119</v>
      </c>
      <c r="BG103" s="5" t="s">
        <v>119</v>
      </c>
      <c r="BH103" s="5" t="s">
        <v>119</v>
      </c>
      <c r="BI103" s="15" t="s">
        <v>119</v>
      </c>
      <c r="BL103"/>
      <c r="BM103"/>
      <c r="BN103"/>
      <c r="BO103"/>
    </row>
    <row r="104" spans="2:67" ht="12.75">
      <c r="B104" s="101" t="s">
        <v>247</v>
      </c>
      <c r="C104" s="15"/>
      <c r="D104" s="15">
        <v>0.1</v>
      </c>
      <c r="E104" s="15" t="s">
        <v>119</v>
      </c>
      <c r="F104" s="15" t="s">
        <v>119</v>
      </c>
      <c r="G104" s="15" t="s">
        <v>119</v>
      </c>
      <c r="H104" s="2" t="s">
        <v>119</v>
      </c>
      <c r="I104" s="2" t="s">
        <v>119</v>
      </c>
      <c r="J104" s="15" t="s">
        <v>119</v>
      </c>
      <c r="K104" s="15" t="s">
        <v>119</v>
      </c>
      <c r="L104" s="2" t="s">
        <v>119</v>
      </c>
      <c r="M104" s="2" t="s">
        <v>119</v>
      </c>
      <c r="N104" s="4" t="s">
        <v>100</v>
      </c>
      <c r="O104" s="15" t="s">
        <v>119</v>
      </c>
      <c r="P104" s="15" t="s">
        <v>119</v>
      </c>
      <c r="Q104" s="4" t="s">
        <v>119</v>
      </c>
      <c r="R104" s="15" t="s">
        <v>119</v>
      </c>
      <c r="S104" s="15" t="s">
        <v>119</v>
      </c>
      <c r="T104" s="15" t="s">
        <v>119</v>
      </c>
      <c r="U104" s="4" t="s">
        <v>100</v>
      </c>
      <c r="V104" s="15" t="s">
        <v>119</v>
      </c>
      <c r="W104" s="15" t="s">
        <v>119</v>
      </c>
      <c r="X104" s="15" t="s">
        <v>119</v>
      </c>
      <c r="Y104" s="15" t="s">
        <v>119</v>
      </c>
      <c r="Z104" s="15" t="s">
        <v>119</v>
      </c>
      <c r="AA104" s="15" t="s">
        <v>119</v>
      </c>
      <c r="AB104" s="15" t="s">
        <v>119</v>
      </c>
      <c r="AC104" s="15" t="s">
        <v>119</v>
      </c>
      <c r="AD104" s="4" t="s">
        <v>119</v>
      </c>
      <c r="AE104" s="4" t="s">
        <v>100</v>
      </c>
      <c r="AF104" s="4" t="s">
        <v>119</v>
      </c>
      <c r="AG104" s="15" t="s">
        <v>119</v>
      </c>
      <c r="AH104" s="15" t="s">
        <v>119</v>
      </c>
      <c r="AI104" s="15" t="s">
        <v>119</v>
      </c>
      <c r="AJ104" s="15" t="s">
        <v>119</v>
      </c>
      <c r="AK104" s="15" t="s">
        <v>119</v>
      </c>
      <c r="AL104" s="4" t="s">
        <v>100</v>
      </c>
      <c r="AM104" s="4" t="s">
        <v>119</v>
      </c>
      <c r="AN104" s="15" t="s">
        <v>119</v>
      </c>
      <c r="AO104" s="15" t="s">
        <v>119</v>
      </c>
      <c r="AP104" s="15" t="s">
        <v>119</v>
      </c>
      <c r="AQ104" s="15" t="s">
        <v>119</v>
      </c>
      <c r="AR104" s="15" t="s">
        <v>119</v>
      </c>
      <c r="AS104" s="15" t="s">
        <v>119</v>
      </c>
      <c r="AT104" s="15" t="s">
        <v>119</v>
      </c>
      <c r="AU104" s="15" t="s">
        <v>119</v>
      </c>
      <c r="AV104" s="15" t="s">
        <v>119</v>
      </c>
      <c r="AW104" s="15" t="s">
        <v>119</v>
      </c>
      <c r="AX104" s="15" t="s">
        <v>119</v>
      </c>
      <c r="AY104" s="15" t="s">
        <v>119</v>
      </c>
      <c r="AZ104" s="15" t="s">
        <v>119</v>
      </c>
      <c r="BA104" s="2" t="s">
        <v>119</v>
      </c>
      <c r="BB104" s="2" t="s">
        <v>119</v>
      </c>
      <c r="BC104" s="2" t="s">
        <v>119</v>
      </c>
      <c r="BD104" s="2" t="s">
        <v>119</v>
      </c>
      <c r="BE104" s="5" t="s">
        <v>119</v>
      </c>
      <c r="BF104" s="5" t="s">
        <v>119</v>
      </c>
      <c r="BG104" s="5" t="s">
        <v>119</v>
      </c>
      <c r="BH104" s="5" t="s">
        <v>119</v>
      </c>
      <c r="BI104" s="15" t="s">
        <v>119</v>
      </c>
      <c r="BL104"/>
      <c r="BM104"/>
      <c r="BN104"/>
      <c r="BO104"/>
    </row>
    <row r="105" spans="2:67" ht="12.75">
      <c r="B105" s="101" t="s">
        <v>175</v>
      </c>
      <c r="C105" s="15"/>
      <c r="D105" s="15">
        <v>0.5</v>
      </c>
      <c r="E105" s="15" t="s">
        <v>119</v>
      </c>
      <c r="F105" s="15" t="s">
        <v>119</v>
      </c>
      <c r="G105" s="15" t="s">
        <v>119</v>
      </c>
      <c r="H105" s="2" t="s">
        <v>119</v>
      </c>
      <c r="I105" s="2" t="s">
        <v>119</v>
      </c>
      <c r="J105" s="15" t="s">
        <v>119</v>
      </c>
      <c r="K105" s="15" t="s">
        <v>119</v>
      </c>
      <c r="L105" s="2" t="s">
        <v>119</v>
      </c>
      <c r="M105" s="2" t="s">
        <v>119</v>
      </c>
      <c r="N105" s="21" t="s">
        <v>119</v>
      </c>
      <c r="O105" s="15" t="s">
        <v>119</v>
      </c>
      <c r="P105" s="15" t="s">
        <v>119</v>
      </c>
      <c r="Q105" s="21" t="s">
        <v>119</v>
      </c>
      <c r="R105" s="15" t="s">
        <v>119</v>
      </c>
      <c r="S105" s="15" t="s">
        <v>119</v>
      </c>
      <c r="T105" s="15" t="s">
        <v>119</v>
      </c>
      <c r="U105" s="21" t="s">
        <v>100</v>
      </c>
      <c r="V105" s="15" t="s">
        <v>119</v>
      </c>
      <c r="W105" s="15" t="s">
        <v>119</v>
      </c>
      <c r="X105" s="15" t="s">
        <v>119</v>
      </c>
      <c r="Y105" s="15" t="s">
        <v>119</v>
      </c>
      <c r="Z105" s="15" t="s">
        <v>119</v>
      </c>
      <c r="AA105" s="15" t="s">
        <v>119</v>
      </c>
      <c r="AB105" s="15" t="s">
        <v>119</v>
      </c>
      <c r="AC105" s="15" t="s">
        <v>119</v>
      </c>
      <c r="AD105" s="21" t="s">
        <v>119</v>
      </c>
      <c r="AE105" s="21" t="s">
        <v>100</v>
      </c>
      <c r="AF105" s="21" t="s">
        <v>119</v>
      </c>
      <c r="AG105" s="15" t="s">
        <v>119</v>
      </c>
      <c r="AH105" s="15" t="s">
        <v>119</v>
      </c>
      <c r="AI105" s="15" t="s">
        <v>119</v>
      </c>
      <c r="AJ105" s="15" t="s">
        <v>119</v>
      </c>
      <c r="AK105" s="15" t="s">
        <v>119</v>
      </c>
      <c r="AL105" s="21" t="s">
        <v>100</v>
      </c>
      <c r="AM105" s="21" t="s">
        <v>119</v>
      </c>
      <c r="AN105" s="15" t="s">
        <v>119</v>
      </c>
      <c r="AO105" s="15" t="s">
        <v>119</v>
      </c>
      <c r="AP105" s="15" t="s">
        <v>119</v>
      </c>
      <c r="AQ105" s="15" t="s">
        <v>119</v>
      </c>
      <c r="AR105" s="15" t="s">
        <v>119</v>
      </c>
      <c r="AS105" s="15" t="s">
        <v>119</v>
      </c>
      <c r="AT105" s="15" t="s">
        <v>119</v>
      </c>
      <c r="AU105" s="15" t="s">
        <v>119</v>
      </c>
      <c r="AV105" s="15" t="s">
        <v>119</v>
      </c>
      <c r="AW105" s="15" t="s">
        <v>119</v>
      </c>
      <c r="AX105" s="15" t="s">
        <v>119</v>
      </c>
      <c r="AY105" s="15" t="s">
        <v>119</v>
      </c>
      <c r="AZ105" s="15" t="s">
        <v>119</v>
      </c>
      <c r="BA105" s="2" t="s">
        <v>119</v>
      </c>
      <c r="BB105" s="2" t="s">
        <v>119</v>
      </c>
      <c r="BC105" s="2" t="s">
        <v>119</v>
      </c>
      <c r="BD105" s="2" t="s">
        <v>119</v>
      </c>
      <c r="BE105" s="5" t="s">
        <v>119</v>
      </c>
      <c r="BF105" s="5" t="s">
        <v>119</v>
      </c>
      <c r="BG105" s="5" t="s">
        <v>119</v>
      </c>
      <c r="BH105" s="5" t="s">
        <v>119</v>
      </c>
      <c r="BI105" s="15" t="s">
        <v>119</v>
      </c>
      <c r="BL105"/>
      <c r="BM105"/>
      <c r="BN105"/>
      <c r="BO105"/>
    </row>
    <row r="106" spans="2:67" ht="12.75">
      <c r="B106" s="101" t="s">
        <v>214</v>
      </c>
      <c r="C106" s="15"/>
      <c r="D106" s="15">
        <v>0.1</v>
      </c>
      <c r="E106" s="15" t="s">
        <v>119</v>
      </c>
      <c r="F106" s="15" t="s">
        <v>119</v>
      </c>
      <c r="G106" s="15" t="s">
        <v>119</v>
      </c>
      <c r="H106" s="2" t="s">
        <v>119</v>
      </c>
      <c r="I106" s="2" t="s">
        <v>119</v>
      </c>
      <c r="J106" s="15" t="s">
        <v>119</v>
      </c>
      <c r="K106" s="15" t="s">
        <v>119</v>
      </c>
      <c r="L106" s="2" t="s">
        <v>119</v>
      </c>
      <c r="M106" s="2" t="s">
        <v>119</v>
      </c>
      <c r="N106" s="4" t="s">
        <v>119</v>
      </c>
      <c r="O106" s="15" t="s">
        <v>119</v>
      </c>
      <c r="P106" s="15" t="s">
        <v>119</v>
      </c>
      <c r="Q106" s="4" t="s">
        <v>119</v>
      </c>
      <c r="R106" s="15" t="s">
        <v>119</v>
      </c>
      <c r="S106" s="15" t="s">
        <v>119</v>
      </c>
      <c r="T106" s="15" t="s">
        <v>119</v>
      </c>
      <c r="U106" s="4" t="s">
        <v>100</v>
      </c>
      <c r="V106" s="15" t="s">
        <v>119</v>
      </c>
      <c r="W106" s="15" t="s">
        <v>119</v>
      </c>
      <c r="X106" s="15" t="s">
        <v>119</v>
      </c>
      <c r="Y106" s="15" t="s">
        <v>119</v>
      </c>
      <c r="Z106" s="15" t="s">
        <v>119</v>
      </c>
      <c r="AA106" s="15" t="s">
        <v>119</v>
      </c>
      <c r="AB106" s="15" t="s">
        <v>119</v>
      </c>
      <c r="AC106" s="15" t="s">
        <v>119</v>
      </c>
      <c r="AD106" s="4" t="s">
        <v>119</v>
      </c>
      <c r="AE106" s="4" t="s">
        <v>100</v>
      </c>
      <c r="AF106" s="4" t="s">
        <v>119</v>
      </c>
      <c r="AG106" s="15" t="s">
        <v>119</v>
      </c>
      <c r="AH106" s="15" t="s">
        <v>119</v>
      </c>
      <c r="AI106" s="15" t="s">
        <v>119</v>
      </c>
      <c r="AJ106" s="15" t="s">
        <v>119</v>
      </c>
      <c r="AK106" s="15" t="s">
        <v>119</v>
      </c>
      <c r="AL106" s="4" t="s">
        <v>100</v>
      </c>
      <c r="AM106" s="4" t="s">
        <v>119</v>
      </c>
      <c r="AN106" s="15" t="s">
        <v>119</v>
      </c>
      <c r="AO106" s="15" t="s">
        <v>119</v>
      </c>
      <c r="AP106" s="15" t="s">
        <v>119</v>
      </c>
      <c r="AQ106" s="15" t="s">
        <v>119</v>
      </c>
      <c r="AR106" s="15" t="s">
        <v>119</v>
      </c>
      <c r="AS106" s="15" t="s">
        <v>119</v>
      </c>
      <c r="AT106" s="15" t="s">
        <v>119</v>
      </c>
      <c r="AU106" s="15" t="s">
        <v>119</v>
      </c>
      <c r="AV106" s="15" t="s">
        <v>119</v>
      </c>
      <c r="AW106" s="15" t="s">
        <v>119</v>
      </c>
      <c r="AX106" s="15" t="s">
        <v>119</v>
      </c>
      <c r="AY106" s="15" t="s">
        <v>119</v>
      </c>
      <c r="AZ106" s="15" t="s">
        <v>119</v>
      </c>
      <c r="BA106" s="2" t="s">
        <v>119</v>
      </c>
      <c r="BB106" s="2" t="s">
        <v>119</v>
      </c>
      <c r="BC106" s="2" t="s">
        <v>119</v>
      </c>
      <c r="BD106" s="2" t="s">
        <v>119</v>
      </c>
      <c r="BE106" s="5" t="s">
        <v>119</v>
      </c>
      <c r="BF106" s="5" t="s">
        <v>119</v>
      </c>
      <c r="BG106" s="5" t="s">
        <v>119</v>
      </c>
      <c r="BH106" s="5" t="s">
        <v>119</v>
      </c>
      <c r="BI106" s="15" t="s">
        <v>119</v>
      </c>
      <c r="BL106"/>
      <c r="BM106"/>
      <c r="BN106"/>
      <c r="BO106"/>
    </row>
    <row r="107" spans="2:67" ht="12.75">
      <c r="B107" s="101" t="s">
        <v>176</v>
      </c>
      <c r="C107" s="15"/>
      <c r="D107" s="15">
        <v>0.1</v>
      </c>
      <c r="E107" s="15" t="s">
        <v>119</v>
      </c>
      <c r="F107" s="15" t="s">
        <v>119</v>
      </c>
      <c r="G107" s="15" t="s">
        <v>119</v>
      </c>
      <c r="H107" s="2" t="s">
        <v>119</v>
      </c>
      <c r="I107" s="2" t="s">
        <v>119</v>
      </c>
      <c r="J107" s="15" t="s">
        <v>119</v>
      </c>
      <c r="K107" s="15" t="s">
        <v>119</v>
      </c>
      <c r="L107" s="2" t="s">
        <v>119</v>
      </c>
      <c r="M107" s="2" t="s">
        <v>119</v>
      </c>
      <c r="N107" s="21" t="s">
        <v>119</v>
      </c>
      <c r="O107" s="15" t="s">
        <v>119</v>
      </c>
      <c r="P107" s="15" t="s">
        <v>119</v>
      </c>
      <c r="Q107" s="21" t="s">
        <v>119</v>
      </c>
      <c r="R107" s="15" t="s">
        <v>119</v>
      </c>
      <c r="S107" s="15" t="s">
        <v>119</v>
      </c>
      <c r="T107" s="15" t="s">
        <v>119</v>
      </c>
      <c r="U107" s="21" t="s">
        <v>100</v>
      </c>
      <c r="V107" s="15" t="s">
        <v>119</v>
      </c>
      <c r="W107" s="15" t="s">
        <v>119</v>
      </c>
      <c r="X107" s="15" t="s">
        <v>119</v>
      </c>
      <c r="Y107" s="15" t="s">
        <v>119</v>
      </c>
      <c r="Z107" s="15" t="s">
        <v>119</v>
      </c>
      <c r="AA107" s="15" t="s">
        <v>119</v>
      </c>
      <c r="AB107" s="15" t="s">
        <v>119</v>
      </c>
      <c r="AC107" s="15" t="s">
        <v>119</v>
      </c>
      <c r="AD107" s="21" t="s">
        <v>119</v>
      </c>
      <c r="AE107" s="21" t="s">
        <v>100</v>
      </c>
      <c r="AF107" s="21" t="s">
        <v>119</v>
      </c>
      <c r="AG107" s="15" t="s">
        <v>119</v>
      </c>
      <c r="AH107" s="15" t="s">
        <v>119</v>
      </c>
      <c r="AI107" s="15" t="s">
        <v>119</v>
      </c>
      <c r="AJ107" s="15" t="s">
        <v>119</v>
      </c>
      <c r="AK107" s="15" t="s">
        <v>119</v>
      </c>
      <c r="AL107" s="21" t="s">
        <v>100</v>
      </c>
      <c r="AM107" s="21" t="s">
        <v>119</v>
      </c>
      <c r="AN107" s="15" t="s">
        <v>119</v>
      </c>
      <c r="AO107" s="15" t="s">
        <v>119</v>
      </c>
      <c r="AP107" s="15" t="s">
        <v>119</v>
      </c>
      <c r="AQ107" s="15" t="s">
        <v>119</v>
      </c>
      <c r="AR107" s="15" t="s">
        <v>119</v>
      </c>
      <c r="AS107" s="15" t="s">
        <v>119</v>
      </c>
      <c r="AT107" s="15" t="s">
        <v>119</v>
      </c>
      <c r="AU107" s="15" t="s">
        <v>119</v>
      </c>
      <c r="AV107" s="15" t="s">
        <v>119</v>
      </c>
      <c r="AW107" s="15" t="s">
        <v>119</v>
      </c>
      <c r="AX107" s="15" t="s">
        <v>119</v>
      </c>
      <c r="AY107" s="15" t="s">
        <v>119</v>
      </c>
      <c r="AZ107" s="15" t="s">
        <v>119</v>
      </c>
      <c r="BA107" s="2" t="s">
        <v>119</v>
      </c>
      <c r="BB107" s="2" t="s">
        <v>119</v>
      </c>
      <c r="BC107" s="2" t="s">
        <v>119</v>
      </c>
      <c r="BD107" s="2" t="s">
        <v>119</v>
      </c>
      <c r="BE107" s="5" t="s">
        <v>119</v>
      </c>
      <c r="BF107" s="5" t="s">
        <v>119</v>
      </c>
      <c r="BG107" s="5" t="s">
        <v>119</v>
      </c>
      <c r="BH107" s="5" t="s">
        <v>119</v>
      </c>
      <c r="BI107" s="15" t="s">
        <v>119</v>
      </c>
      <c r="BL107"/>
      <c r="BM107"/>
      <c r="BN107"/>
      <c r="BO107"/>
    </row>
    <row r="108" spans="2:67" ht="12.75">
      <c r="B108" s="101" t="s">
        <v>178</v>
      </c>
      <c r="C108" s="15"/>
      <c r="D108" s="15">
        <v>0.1</v>
      </c>
      <c r="E108" s="15" t="s">
        <v>119</v>
      </c>
      <c r="F108" s="15" t="s">
        <v>119</v>
      </c>
      <c r="G108" s="15" t="s">
        <v>119</v>
      </c>
      <c r="H108" s="2" t="s">
        <v>119</v>
      </c>
      <c r="I108" s="2" t="s">
        <v>119</v>
      </c>
      <c r="J108" s="15" t="s">
        <v>119</v>
      </c>
      <c r="K108" s="15" t="s">
        <v>119</v>
      </c>
      <c r="L108" s="2" t="s">
        <v>119</v>
      </c>
      <c r="M108" s="2" t="s">
        <v>119</v>
      </c>
      <c r="N108" s="21" t="s">
        <v>119</v>
      </c>
      <c r="O108" s="15" t="s">
        <v>119</v>
      </c>
      <c r="P108" s="15" t="s">
        <v>119</v>
      </c>
      <c r="Q108" s="21" t="s">
        <v>119</v>
      </c>
      <c r="R108" s="15" t="s">
        <v>119</v>
      </c>
      <c r="S108" s="15" t="s">
        <v>119</v>
      </c>
      <c r="T108" s="15" t="s">
        <v>119</v>
      </c>
      <c r="U108" s="21" t="s">
        <v>100</v>
      </c>
      <c r="V108" s="15" t="s">
        <v>119</v>
      </c>
      <c r="W108" s="15" t="s">
        <v>119</v>
      </c>
      <c r="X108" s="15" t="s">
        <v>119</v>
      </c>
      <c r="Y108" s="15" t="s">
        <v>119</v>
      </c>
      <c r="Z108" s="15" t="s">
        <v>119</v>
      </c>
      <c r="AA108" s="15" t="s">
        <v>119</v>
      </c>
      <c r="AB108" s="15" t="s">
        <v>119</v>
      </c>
      <c r="AC108" s="15" t="s">
        <v>119</v>
      </c>
      <c r="AD108" s="21" t="s">
        <v>119</v>
      </c>
      <c r="AE108" s="21" t="s">
        <v>100</v>
      </c>
      <c r="AF108" s="21" t="s">
        <v>119</v>
      </c>
      <c r="AG108" s="15" t="s">
        <v>119</v>
      </c>
      <c r="AH108" s="15" t="s">
        <v>119</v>
      </c>
      <c r="AI108" s="15" t="s">
        <v>119</v>
      </c>
      <c r="AJ108" s="15" t="s">
        <v>119</v>
      </c>
      <c r="AK108" s="15" t="s">
        <v>119</v>
      </c>
      <c r="AL108" s="21" t="s">
        <v>100</v>
      </c>
      <c r="AM108" s="21" t="s">
        <v>119</v>
      </c>
      <c r="AN108" s="15" t="s">
        <v>119</v>
      </c>
      <c r="AO108" s="15" t="s">
        <v>119</v>
      </c>
      <c r="AP108" s="15" t="s">
        <v>119</v>
      </c>
      <c r="AQ108" s="15" t="s">
        <v>119</v>
      </c>
      <c r="AR108" s="15" t="s">
        <v>119</v>
      </c>
      <c r="AS108" s="15" t="s">
        <v>119</v>
      </c>
      <c r="AT108" s="15" t="s">
        <v>119</v>
      </c>
      <c r="AU108" s="15" t="s">
        <v>119</v>
      </c>
      <c r="AV108" s="15" t="s">
        <v>119</v>
      </c>
      <c r="AW108" s="15" t="s">
        <v>119</v>
      </c>
      <c r="AX108" s="15" t="s">
        <v>119</v>
      </c>
      <c r="AY108" s="15" t="s">
        <v>119</v>
      </c>
      <c r="AZ108" s="15" t="s">
        <v>119</v>
      </c>
      <c r="BA108" s="2" t="s">
        <v>119</v>
      </c>
      <c r="BB108" s="2" t="s">
        <v>119</v>
      </c>
      <c r="BC108" s="2" t="s">
        <v>119</v>
      </c>
      <c r="BD108" s="2" t="s">
        <v>119</v>
      </c>
      <c r="BE108" s="5" t="s">
        <v>119</v>
      </c>
      <c r="BF108" s="5" t="s">
        <v>119</v>
      </c>
      <c r="BG108" s="5" t="s">
        <v>119</v>
      </c>
      <c r="BH108" s="5" t="s">
        <v>119</v>
      </c>
      <c r="BI108" s="15" t="s">
        <v>119</v>
      </c>
      <c r="BL108"/>
      <c r="BM108"/>
      <c r="BN108"/>
      <c r="BO108"/>
    </row>
    <row r="109" spans="2:67" ht="12.75">
      <c r="B109" s="101" t="s">
        <v>217</v>
      </c>
      <c r="C109" s="15"/>
      <c r="D109" s="15">
        <v>0.1</v>
      </c>
      <c r="E109" s="15" t="s">
        <v>119</v>
      </c>
      <c r="F109" s="15" t="s">
        <v>119</v>
      </c>
      <c r="G109" s="15" t="s">
        <v>119</v>
      </c>
      <c r="H109" s="2" t="s">
        <v>119</v>
      </c>
      <c r="I109" s="2" t="s">
        <v>119</v>
      </c>
      <c r="J109" s="15" t="s">
        <v>119</v>
      </c>
      <c r="K109" s="15" t="s">
        <v>119</v>
      </c>
      <c r="L109" s="2" t="s">
        <v>119</v>
      </c>
      <c r="M109" s="2" t="s">
        <v>119</v>
      </c>
      <c r="N109" s="4" t="s">
        <v>119</v>
      </c>
      <c r="O109" s="15" t="s">
        <v>119</v>
      </c>
      <c r="P109" s="15" t="s">
        <v>119</v>
      </c>
      <c r="Q109" s="4" t="s">
        <v>119</v>
      </c>
      <c r="R109" s="15" t="s">
        <v>119</v>
      </c>
      <c r="S109" s="15" t="s">
        <v>119</v>
      </c>
      <c r="T109" s="15" t="s">
        <v>119</v>
      </c>
      <c r="U109" s="4" t="s">
        <v>100</v>
      </c>
      <c r="V109" s="15" t="s">
        <v>119</v>
      </c>
      <c r="W109" s="15" t="s">
        <v>119</v>
      </c>
      <c r="X109" s="15" t="s">
        <v>119</v>
      </c>
      <c r="Y109" s="15" t="s">
        <v>119</v>
      </c>
      <c r="Z109" s="15" t="s">
        <v>119</v>
      </c>
      <c r="AA109" s="15" t="s">
        <v>119</v>
      </c>
      <c r="AB109" s="15" t="s">
        <v>119</v>
      </c>
      <c r="AC109" s="15" t="s">
        <v>119</v>
      </c>
      <c r="AD109" s="4" t="s">
        <v>119</v>
      </c>
      <c r="AE109" s="4" t="s">
        <v>100</v>
      </c>
      <c r="AF109" s="4" t="s">
        <v>119</v>
      </c>
      <c r="AG109" s="15" t="s">
        <v>119</v>
      </c>
      <c r="AH109" s="15" t="s">
        <v>119</v>
      </c>
      <c r="AI109" s="15" t="s">
        <v>119</v>
      </c>
      <c r="AJ109" s="15" t="s">
        <v>119</v>
      </c>
      <c r="AK109" s="15" t="s">
        <v>119</v>
      </c>
      <c r="AL109" s="4" t="s">
        <v>100</v>
      </c>
      <c r="AM109" s="4" t="s">
        <v>119</v>
      </c>
      <c r="AN109" s="15" t="s">
        <v>119</v>
      </c>
      <c r="AO109" s="15" t="s">
        <v>119</v>
      </c>
      <c r="AP109" s="15" t="s">
        <v>119</v>
      </c>
      <c r="AQ109" s="15" t="s">
        <v>119</v>
      </c>
      <c r="AR109" s="15" t="s">
        <v>119</v>
      </c>
      <c r="AS109" s="15" t="s">
        <v>119</v>
      </c>
      <c r="AT109" s="15" t="s">
        <v>119</v>
      </c>
      <c r="AU109" s="15" t="s">
        <v>119</v>
      </c>
      <c r="AV109" s="15" t="s">
        <v>119</v>
      </c>
      <c r="AW109" s="15" t="s">
        <v>119</v>
      </c>
      <c r="AX109" s="15" t="s">
        <v>119</v>
      </c>
      <c r="AY109" s="15" t="s">
        <v>119</v>
      </c>
      <c r="AZ109" s="15" t="s">
        <v>119</v>
      </c>
      <c r="BA109" s="2" t="s">
        <v>119</v>
      </c>
      <c r="BB109" s="2" t="s">
        <v>119</v>
      </c>
      <c r="BC109" s="2" t="s">
        <v>119</v>
      </c>
      <c r="BD109" s="2" t="s">
        <v>119</v>
      </c>
      <c r="BE109" s="5" t="s">
        <v>119</v>
      </c>
      <c r="BF109" s="5" t="s">
        <v>119</v>
      </c>
      <c r="BG109" s="5" t="s">
        <v>119</v>
      </c>
      <c r="BH109" s="5" t="s">
        <v>119</v>
      </c>
      <c r="BI109" s="15" t="s">
        <v>119</v>
      </c>
      <c r="BL109"/>
      <c r="BM109"/>
      <c r="BN109"/>
      <c r="BO109"/>
    </row>
    <row r="110" spans="2:67" ht="12.75">
      <c r="B110" s="101" t="s">
        <v>218</v>
      </c>
      <c r="C110" s="15"/>
      <c r="D110" s="15">
        <v>0.3</v>
      </c>
      <c r="E110" s="15" t="s">
        <v>119</v>
      </c>
      <c r="F110" s="15" t="s">
        <v>119</v>
      </c>
      <c r="G110" s="15" t="s">
        <v>119</v>
      </c>
      <c r="H110" s="2" t="s">
        <v>119</v>
      </c>
      <c r="I110" s="2" t="s">
        <v>119</v>
      </c>
      <c r="J110" s="15" t="s">
        <v>119</v>
      </c>
      <c r="K110" s="15" t="s">
        <v>119</v>
      </c>
      <c r="L110" s="2" t="s">
        <v>119</v>
      </c>
      <c r="M110" s="2" t="s">
        <v>119</v>
      </c>
      <c r="N110" s="4" t="s">
        <v>119</v>
      </c>
      <c r="O110" s="15" t="s">
        <v>119</v>
      </c>
      <c r="P110" s="15" t="s">
        <v>119</v>
      </c>
      <c r="Q110" s="4" t="s">
        <v>119</v>
      </c>
      <c r="R110" s="15" t="s">
        <v>119</v>
      </c>
      <c r="S110" s="15" t="s">
        <v>119</v>
      </c>
      <c r="T110" s="15" t="s">
        <v>119</v>
      </c>
      <c r="U110" s="4" t="s">
        <v>100</v>
      </c>
      <c r="V110" s="15" t="s">
        <v>119</v>
      </c>
      <c r="W110" s="15" t="s">
        <v>119</v>
      </c>
      <c r="X110" s="15" t="s">
        <v>119</v>
      </c>
      <c r="Y110" s="15" t="s">
        <v>119</v>
      </c>
      <c r="Z110" s="15" t="s">
        <v>119</v>
      </c>
      <c r="AA110" s="15" t="s">
        <v>119</v>
      </c>
      <c r="AB110" s="15" t="s">
        <v>119</v>
      </c>
      <c r="AC110" s="15" t="s">
        <v>119</v>
      </c>
      <c r="AD110" s="4" t="s">
        <v>119</v>
      </c>
      <c r="AE110" s="4" t="s">
        <v>100</v>
      </c>
      <c r="AF110" s="4" t="s">
        <v>119</v>
      </c>
      <c r="AG110" s="15" t="s">
        <v>119</v>
      </c>
      <c r="AH110" s="15" t="s">
        <v>119</v>
      </c>
      <c r="AI110" s="15" t="s">
        <v>119</v>
      </c>
      <c r="AJ110" s="15" t="s">
        <v>119</v>
      </c>
      <c r="AK110" s="15" t="s">
        <v>119</v>
      </c>
      <c r="AL110" s="4" t="s">
        <v>100</v>
      </c>
      <c r="AM110" s="4" t="s">
        <v>119</v>
      </c>
      <c r="AN110" s="15" t="s">
        <v>119</v>
      </c>
      <c r="AO110" s="15" t="s">
        <v>119</v>
      </c>
      <c r="AP110" s="15" t="s">
        <v>119</v>
      </c>
      <c r="AQ110" s="15" t="s">
        <v>119</v>
      </c>
      <c r="AR110" s="15" t="s">
        <v>119</v>
      </c>
      <c r="AS110" s="15" t="s">
        <v>119</v>
      </c>
      <c r="AT110" s="15" t="s">
        <v>119</v>
      </c>
      <c r="AU110" s="15" t="s">
        <v>119</v>
      </c>
      <c r="AV110" s="15" t="s">
        <v>119</v>
      </c>
      <c r="AW110" s="15" t="s">
        <v>119</v>
      </c>
      <c r="AX110" s="15" t="s">
        <v>119</v>
      </c>
      <c r="AY110" s="15" t="s">
        <v>119</v>
      </c>
      <c r="AZ110" s="15" t="s">
        <v>119</v>
      </c>
      <c r="BA110" s="2" t="s">
        <v>119</v>
      </c>
      <c r="BB110" s="2" t="s">
        <v>119</v>
      </c>
      <c r="BC110" s="2" t="s">
        <v>119</v>
      </c>
      <c r="BD110" s="2" t="s">
        <v>119</v>
      </c>
      <c r="BE110" s="5" t="s">
        <v>119</v>
      </c>
      <c r="BF110" s="5" t="s">
        <v>119</v>
      </c>
      <c r="BG110" s="5" t="s">
        <v>119</v>
      </c>
      <c r="BH110" s="5" t="s">
        <v>119</v>
      </c>
      <c r="BI110" s="15" t="s">
        <v>119</v>
      </c>
      <c r="BL110"/>
      <c r="BM110"/>
      <c r="BN110"/>
      <c r="BO110"/>
    </row>
    <row r="111" spans="2:67" ht="12.75">
      <c r="B111" s="101" t="s">
        <v>156</v>
      </c>
      <c r="C111" s="15"/>
      <c r="D111" s="15">
        <v>1</v>
      </c>
      <c r="E111" s="15" t="s">
        <v>119</v>
      </c>
      <c r="F111" s="15" t="s">
        <v>119</v>
      </c>
      <c r="G111" s="15" t="s">
        <v>119</v>
      </c>
      <c r="H111" s="2" t="s">
        <v>119</v>
      </c>
      <c r="I111" s="2" t="s">
        <v>119</v>
      </c>
      <c r="J111" s="15" t="s">
        <v>119</v>
      </c>
      <c r="K111" s="15" t="s">
        <v>119</v>
      </c>
      <c r="L111" s="2" t="s">
        <v>119</v>
      </c>
      <c r="M111" s="2" t="s">
        <v>119</v>
      </c>
      <c r="N111" s="4" t="s">
        <v>119</v>
      </c>
      <c r="O111" s="15" t="s">
        <v>119</v>
      </c>
      <c r="P111" s="15" t="s">
        <v>119</v>
      </c>
      <c r="Q111" s="4" t="s">
        <v>119</v>
      </c>
      <c r="R111" s="15" t="s">
        <v>119</v>
      </c>
      <c r="S111" s="15" t="s">
        <v>119</v>
      </c>
      <c r="T111" s="15" t="s">
        <v>119</v>
      </c>
      <c r="U111" s="4" t="s">
        <v>100</v>
      </c>
      <c r="V111" s="15" t="s">
        <v>119</v>
      </c>
      <c r="W111" s="15" t="s">
        <v>119</v>
      </c>
      <c r="X111" s="15" t="s">
        <v>119</v>
      </c>
      <c r="Y111" s="15" t="s">
        <v>119</v>
      </c>
      <c r="Z111" s="15" t="s">
        <v>119</v>
      </c>
      <c r="AA111" s="15" t="s">
        <v>119</v>
      </c>
      <c r="AB111" s="15" t="s">
        <v>119</v>
      </c>
      <c r="AC111" s="15" t="s">
        <v>119</v>
      </c>
      <c r="AD111" s="4" t="s">
        <v>119</v>
      </c>
      <c r="AE111" s="4" t="s">
        <v>100</v>
      </c>
      <c r="AF111" s="4" t="s">
        <v>119</v>
      </c>
      <c r="AG111" s="15" t="s">
        <v>119</v>
      </c>
      <c r="AH111" s="15" t="s">
        <v>119</v>
      </c>
      <c r="AI111" s="15" t="s">
        <v>119</v>
      </c>
      <c r="AJ111" s="15" t="s">
        <v>119</v>
      </c>
      <c r="AK111" s="15" t="s">
        <v>119</v>
      </c>
      <c r="AL111" s="4" t="s">
        <v>100</v>
      </c>
      <c r="AM111" s="4" t="s">
        <v>119</v>
      </c>
      <c r="AN111" s="15" t="s">
        <v>119</v>
      </c>
      <c r="AO111" s="15" t="s">
        <v>119</v>
      </c>
      <c r="AP111" s="15" t="s">
        <v>119</v>
      </c>
      <c r="AQ111" s="15" t="s">
        <v>119</v>
      </c>
      <c r="AR111" s="15" t="s">
        <v>119</v>
      </c>
      <c r="AS111" s="15" t="s">
        <v>119</v>
      </c>
      <c r="AT111" s="15" t="s">
        <v>119</v>
      </c>
      <c r="AU111" s="15" t="s">
        <v>119</v>
      </c>
      <c r="AV111" s="15" t="s">
        <v>119</v>
      </c>
      <c r="AW111" s="15" t="s">
        <v>119</v>
      </c>
      <c r="AX111" s="15" t="s">
        <v>119</v>
      </c>
      <c r="AY111" s="15" t="s">
        <v>119</v>
      </c>
      <c r="AZ111" s="15" t="s">
        <v>119</v>
      </c>
      <c r="BA111" s="2" t="s">
        <v>119</v>
      </c>
      <c r="BB111" s="2" t="s">
        <v>119</v>
      </c>
      <c r="BC111" s="2" t="s">
        <v>119</v>
      </c>
      <c r="BD111" s="2" t="s">
        <v>119</v>
      </c>
      <c r="BE111" s="5" t="s">
        <v>119</v>
      </c>
      <c r="BF111" s="5" t="s">
        <v>119</v>
      </c>
      <c r="BG111" s="5" t="s">
        <v>119</v>
      </c>
      <c r="BH111" s="5" t="s">
        <v>119</v>
      </c>
      <c r="BI111" s="15" t="s">
        <v>119</v>
      </c>
      <c r="BL111"/>
      <c r="BM111"/>
      <c r="BN111"/>
      <c r="BO111"/>
    </row>
    <row r="112" spans="2:67" ht="12.75">
      <c r="B112" s="101" t="s">
        <v>179</v>
      </c>
      <c r="C112" s="15">
        <v>190</v>
      </c>
      <c r="D112" s="15">
        <v>0.5</v>
      </c>
      <c r="E112" s="15" t="s">
        <v>119</v>
      </c>
      <c r="F112" s="15" t="s">
        <v>119</v>
      </c>
      <c r="G112" s="15" t="s">
        <v>119</v>
      </c>
      <c r="H112" s="2" t="s">
        <v>119</v>
      </c>
      <c r="I112" s="2" t="s">
        <v>119</v>
      </c>
      <c r="J112" s="15" t="s">
        <v>119</v>
      </c>
      <c r="K112" s="15" t="s">
        <v>119</v>
      </c>
      <c r="L112" s="2" t="s">
        <v>119</v>
      </c>
      <c r="M112" s="2" t="s">
        <v>119</v>
      </c>
      <c r="N112" s="21" t="s">
        <v>119</v>
      </c>
      <c r="O112" s="15" t="s">
        <v>119</v>
      </c>
      <c r="P112" s="15" t="s">
        <v>119</v>
      </c>
      <c r="Q112" s="21" t="s">
        <v>119</v>
      </c>
      <c r="R112" s="15" t="s">
        <v>119</v>
      </c>
      <c r="S112" s="15" t="s">
        <v>119</v>
      </c>
      <c r="T112" s="15" t="s">
        <v>119</v>
      </c>
      <c r="U112" s="5" t="s">
        <v>28</v>
      </c>
      <c r="V112" s="15" t="s">
        <v>119</v>
      </c>
      <c r="W112" s="15" t="s">
        <v>119</v>
      </c>
      <c r="X112" s="15" t="s">
        <v>119</v>
      </c>
      <c r="Y112" s="15" t="s">
        <v>119</v>
      </c>
      <c r="Z112" s="15" t="s">
        <v>119</v>
      </c>
      <c r="AA112" s="15" t="s">
        <v>119</v>
      </c>
      <c r="AB112" s="15" t="s">
        <v>119</v>
      </c>
      <c r="AC112" s="15" t="s">
        <v>119</v>
      </c>
      <c r="AD112" s="21" t="s">
        <v>119</v>
      </c>
      <c r="AE112" s="5" t="s">
        <v>30</v>
      </c>
      <c r="AF112" s="5" t="s">
        <v>119</v>
      </c>
      <c r="AG112" s="15" t="s">
        <v>119</v>
      </c>
      <c r="AH112" s="15" t="s">
        <v>119</v>
      </c>
      <c r="AI112" s="15" t="s">
        <v>119</v>
      </c>
      <c r="AJ112" s="15" t="s">
        <v>119</v>
      </c>
      <c r="AK112" s="15" t="s">
        <v>119</v>
      </c>
      <c r="AL112" s="5" t="s">
        <v>30</v>
      </c>
      <c r="AM112" s="5" t="s">
        <v>119</v>
      </c>
      <c r="AN112" s="15" t="s">
        <v>119</v>
      </c>
      <c r="AO112" s="15" t="s">
        <v>119</v>
      </c>
      <c r="AP112" s="15" t="s">
        <v>119</v>
      </c>
      <c r="AQ112" s="15" t="s">
        <v>119</v>
      </c>
      <c r="AR112" s="15" t="s">
        <v>119</v>
      </c>
      <c r="AS112" s="15" t="s">
        <v>119</v>
      </c>
      <c r="AT112" s="15" t="s">
        <v>119</v>
      </c>
      <c r="AU112" s="15" t="s">
        <v>119</v>
      </c>
      <c r="AV112" s="15" t="s">
        <v>119</v>
      </c>
      <c r="AW112" s="15" t="s">
        <v>119</v>
      </c>
      <c r="AX112" s="15" t="s">
        <v>119</v>
      </c>
      <c r="AY112" s="15" t="s">
        <v>119</v>
      </c>
      <c r="AZ112" s="15" t="s">
        <v>119</v>
      </c>
      <c r="BA112" s="2" t="s">
        <v>119</v>
      </c>
      <c r="BB112" s="2" t="s">
        <v>119</v>
      </c>
      <c r="BC112" s="2" t="s">
        <v>119</v>
      </c>
      <c r="BD112" s="2" t="s">
        <v>119</v>
      </c>
      <c r="BE112" s="5" t="s">
        <v>119</v>
      </c>
      <c r="BF112" s="5" t="s">
        <v>119</v>
      </c>
      <c r="BG112" s="5" t="s">
        <v>119</v>
      </c>
      <c r="BH112" s="5" t="s">
        <v>119</v>
      </c>
      <c r="BI112" s="15" t="s">
        <v>119</v>
      </c>
      <c r="BL112"/>
      <c r="BM112"/>
      <c r="BN112"/>
      <c r="BO112"/>
    </row>
    <row r="113" spans="2:67" ht="12.75">
      <c r="B113" s="101" t="s">
        <v>252</v>
      </c>
      <c r="C113" s="15"/>
      <c r="D113" s="15">
        <v>0.1</v>
      </c>
      <c r="E113" s="15" t="s">
        <v>119</v>
      </c>
      <c r="F113" s="15" t="s">
        <v>119</v>
      </c>
      <c r="G113" s="15" t="s">
        <v>119</v>
      </c>
      <c r="H113" s="2" t="s">
        <v>119</v>
      </c>
      <c r="I113" s="2" t="s">
        <v>119</v>
      </c>
      <c r="J113" s="15" t="s">
        <v>119</v>
      </c>
      <c r="K113" s="15" t="s">
        <v>119</v>
      </c>
      <c r="L113" s="2" t="s">
        <v>119</v>
      </c>
      <c r="M113" s="2" t="s">
        <v>119</v>
      </c>
      <c r="N113" s="4" t="s">
        <v>119</v>
      </c>
      <c r="O113" s="15" t="s">
        <v>119</v>
      </c>
      <c r="P113" s="15" t="s">
        <v>119</v>
      </c>
      <c r="Q113" s="21" t="s">
        <v>119</v>
      </c>
      <c r="R113" s="15" t="s">
        <v>119</v>
      </c>
      <c r="S113" s="15" t="s">
        <v>119</v>
      </c>
      <c r="T113" s="15" t="s">
        <v>119</v>
      </c>
      <c r="U113" s="21" t="s">
        <v>100</v>
      </c>
      <c r="V113" s="15" t="s">
        <v>119</v>
      </c>
      <c r="W113" s="15" t="s">
        <v>119</v>
      </c>
      <c r="X113" s="15" t="s">
        <v>119</v>
      </c>
      <c r="Y113" s="15" t="s">
        <v>119</v>
      </c>
      <c r="Z113" s="15" t="s">
        <v>119</v>
      </c>
      <c r="AA113" s="15" t="s">
        <v>119</v>
      </c>
      <c r="AB113" s="15" t="s">
        <v>119</v>
      </c>
      <c r="AC113" s="15" t="s">
        <v>119</v>
      </c>
      <c r="AD113" s="21" t="s">
        <v>119</v>
      </c>
      <c r="AE113" s="21" t="s">
        <v>100</v>
      </c>
      <c r="AF113" s="21" t="s">
        <v>119</v>
      </c>
      <c r="AG113" s="15" t="s">
        <v>119</v>
      </c>
      <c r="AH113" s="15" t="s">
        <v>119</v>
      </c>
      <c r="AI113" s="15" t="s">
        <v>119</v>
      </c>
      <c r="AJ113" s="15" t="s">
        <v>119</v>
      </c>
      <c r="AK113" s="15" t="s">
        <v>119</v>
      </c>
      <c r="AL113" s="21" t="s">
        <v>100</v>
      </c>
      <c r="AM113" s="21" t="s">
        <v>119</v>
      </c>
      <c r="AN113" s="15" t="s">
        <v>119</v>
      </c>
      <c r="AO113" s="15" t="s">
        <v>119</v>
      </c>
      <c r="AP113" s="15" t="s">
        <v>119</v>
      </c>
      <c r="AQ113" s="15" t="s">
        <v>119</v>
      </c>
      <c r="AR113" s="15" t="s">
        <v>119</v>
      </c>
      <c r="AS113" s="15" t="s">
        <v>119</v>
      </c>
      <c r="AT113" s="15" t="s">
        <v>119</v>
      </c>
      <c r="AU113" s="15" t="s">
        <v>119</v>
      </c>
      <c r="AV113" s="15" t="s">
        <v>119</v>
      </c>
      <c r="AW113" s="15" t="s">
        <v>119</v>
      </c>
      <c r="AX113" s="15" t="s">
        <v>119</v>
      </c>
      <c r="AY113" s="15" t="s">
        <v>119</v>
      </c>
      <c r="AZ113" s="15" t="s">
        <v>119</v>
      </c>
      <c r="BA113" s="2" t="s">
        <v>119</v>
      </c>
      <c r="BB113" s="2" t="s">
        <v>119</v>
      </c>
      <c r="BC113" s="2" t="s">
        <v>119</v>
      </c>
      <c r="BD113" s="2" t="s">
        <v>119</v>
      </c>
      <c r="BE113" s="5" t="s">
        <v>119</v>
      </c>
      <c r="BF113" s="5" t="s">
        <v>119</v>
      </c>
      <c r="BG113" s="5" t="s">
        <v>119</v>
      </c>
      <c r="BH113" s="5" t="s">
        <v>119</v>
      </c>
      <c r="BI113" s="15" t="s">
        <v>119</v>
      </c>
      <c r="BL113"/>
      <c r="BM113"/>
      <c r="BN113"/>
      <c r="BO113"/>
    </row>
    <row r="114" spans="2:67" ht="12.75">
      <c r="B114" s="101" t="s">
        <v>223</v>
      </c>
      <c r="C114" s="15"/>
      <c r="D114" s="15">
        <v>1</v>
      </c>
      <c r="E114" s="15" t="s">
        <v>119</v>
      </c>
      <c r="F114" s="15" t="s">
        <v>119</v>
      </c>
      <c r="G114" s="15" t="s">
        <v>119</v>
      </c>
      <c r="H114" s="2" t="s">
        <v>119</v>
      </c>
      <c r="I114" s="2" t="s">
        <v>119</v>
      </c>
      <c r="J114" s="15" t="s">
        <v>119</v>
      </c>
      <c r="K114" s="15" t="s">
        <v>119</v>
      </c>
      <c r="L114" s="2" t="s">
        <v>119</v>
      </c>
      <c r="M114" s="2" t="s">
        <v>119</v>
      </c>
      <c r="N114" s="4" t="s">
        <v>119</v>
      </c>
      <c r="O114" s="15" t="s">
        <v>119</v>
      </c>
      <c r="P114" s="15" t="s">
        <v>119</v>
      </c>
      <c r="Q114" s="4" t="s">
        <v>119</v>
      </c>
      <c r="R114" s="15" t="s">
        <v>119</v>
      </c>
      <c r="S114" s="15" t="s">
        <v>119</v>
      </c>
      <c r="T114" s="15" t="s">
        <v>119</v>
      </c>
      <c r="U114" s="4" t="s">
        <v>100</v>
      </c>
      <c r="V114" s="15" t="s">
        <v>119</v>
      </c>
      <c r="W114" s="15" t="s">
        <v>119</v>
      </c>
      <c r="X114" s="15" t="s">
        <v>119</v>
      </c>
      <c r="Y114" s="15" t="s">
        <v>119</v>
      </c>
      <c r="Z114" s="15" t="s">
        <v>119</v>
      </c>
      <c r="AA114" s="15" t="s">
        <v>119</v>
      </c>
      <c r="AB114" s="15" t="s">
        <v>119</v>
      </c>
      <c r="AC114" s="15" t="s">
        <v>119</v>
      </c>
      <c r="AD114" s="4" t="s">
        <v>119</v>
      </c>
      <c r="AE114" s="4" t="s">
        <v>100</v>
      </c>
      <c r="AF114" s="4" t="s">
        <v>119</v>
      </c>
      <c r="AG114" s="15" t="s">
        <v>119</v>
      </c>
      <c r="AH114" s="15" t="s">
        <v>119</v>
      </c>
      <c r="AI114" s="15" t="s">
        <v>119</v>
      </c>
      <c r="AJ114" s="15" t="s">
        <v>119</v>
      </c>
      <c r="AK114" s="15" t="s">
        <v>119</v>
      </c>
      <c r="AL114" s="4" t="s">
        <v>100</v>
      </c>
      <c r="AM114" s="4" t="s">
        <v>119</v>
      </c>
      <c r="AN114" s="15" t="s">
        <v>119</v>
      </c>
      <c r="AO114" s="15" t="s">
        <v>119</v>
      </c>
      <c r="AP114" s="15" t="s">
        <v>119</v>
      </c>
      <c r="AQ114" s="15" t="s">
        <v>119</v>
      </c>
      <c r="AR114" s="15" t="s">
        <v>119</v>
      </c>
      <c r="AS114" s="15" t="s">
        <v>119</v>
      </c>
      <c r="AT114" s="15" t="s">
        <v>119</v>
      </c>
      <c r="AU114" s="15" t="s">
        <v>119</v>
      </c>
      <c r="AV114" s="15" t="s">
        <v>119</v>
      </c>
      <c r="AW114" s="15" t="s">
        <v>119</v>
      </c>
      <c r="AX114" s="15" t="s">
        <v>119</v>
      </c>
      <c r="AY114" s="15" t="s">
        <v>119</v>
      </c>
      <c r="AZ114" s="15" t="s">
        <v>119</v>
      </c>
      <c r="BA114" s="2" t="s">
        <v>119</v>
      </c>
      <c r="BB114" s="2" t="s">
        <v>119</v>
      </c>
      <c r="BC114" s="2" t="s">
        <v>119</v>
      </c>
      <c r="BD114" s="2" t="s">
        <v>119</v>
      </c>
      <c r="BE114" s="5" t="s">
        <v>119</v>
      </c>
      <c r="BF114" s="5" t="s">
        <v>119</v>
      </c>
      <c r="BG114" s="5" t="s">
        <v>119</v>
      </c>
      <c r="BH114" s="5" t="s">
        <v>119</v>
      </c>
      <c r="BI114" s="15" t="s">
        <v>119</v>
      </c>
      <c r="BL114"/>
      <c r="BM114"/>
      <c r="BN114"/>
      <c r="BO114"/>
    </row>
    <row r="115" spans="2:67" ht="12.75">
      <c r="B115" s="101" t="s">
        <v>182</v>
      </c>
      <c r="C115" s="15">
        <v>50</v>
      </c>
      <c r="D115" s="15">
        <v>0.5</v>
      </c>
      <c r="E115" s="15" t="s">
        <v>119</v>
      </c>
      <c r="F115" s="15" t="s">
        <v>119</v>
      </c>
      <c r="G115" s="15" t="s">
        <v>119</v>
      </c>
      <c r="H115" s="2" t="s">
        <v>119</v>
      </c>
      <c r="I115" s="2" t="s">
        <v>119</v>
      </c>
      <c r="J115" s="15" t="s">
        <v>119</v>
      </c>
      <c r="K115" s="15" t="s">
        <v>119</v>
      </c>
      <c r="L115" s="2" t="s">
        <v>119</v>
      </c>
      <c r="M115" s="2" t="s">
        <v>119</v>
      </c>
      <c r="N115" s="21" t="s">
        <v>119</v>
      </c>
      <c r="O115" s="15" t="s">
        <v>119</v>
      </c>
      <c r="P115" s="15" t="s">
        <v>119</v>
      </c>
      <c r="Q115" s="21" t="s">
        <v>119</v>
      </c>
      <c r="R115" s="15" t="s">
        <v>119</v>
      </c>
      <c r="S115" s="15" t="s">
        <v>119</v>
      </c>
      <c r="T115" s="15" t="s">
        <v>119</v>
      </c>
      <c r="U115" s="5" t="s">
        <v>28</v>
      </c>
      <c r="V115" s="15" t="s">
        <v>119</v>
      </c>
      <c r="W115" s="15" t="s">
        <v>119</v>
      </c>
      <c r="X115" s="15" t="s">
        <v>119</v>
      </c>
      <c r="Y115" s="15" t="s">
        <v>119</v>
      </c>
      <c r="Z115" s="15" t="s">
        <v>119</v>
      </c>
      <c r="AA115" s="15" t="s">
        <v>119</v>
      </c>
      <c r="AB115" s="15" t="s">
        <v>119</v>
      </c>
      <c r="AC115" s="15" t="s">
        <v>119</v>
      </c>
      <c r="AD115" s="21" t="s">
        <v>119</v>
      </c>
      <c r="AE115" s="5" t="s">
        <v>30</v>
      </c>
      <c r="AF115" s="5" t="s">
        <v>119</v>
      </c>
      <c r="AG115" s="15" t="s">
        <v>119</v>
      </c>
      <c r="AH115" s="15" t="s">
        <v>119</v>
      </c>
      <c r="AI115" s="15" t="s">
        <v>119</v>
      </c>
      <c r="AJ115" s="15" t="s">
        <v>119</v>
      </c>
      <c r="AK115" s="15" t="s">
        <v>119</v>
      </c>
      <c r="AL115" s="5" t="s">
        <v>30</v>
      </c>
      <c r="AM115" s="5" t="s">
        <v>119</v>
      </c>
      <c r="AN115" s="15" t="s">
        <v>119</v>
      </c>
      <c r="AO115" s="15" t="s">
        <v>119</v>
      </c>
      <c r="AP115" s="15" t="s">
        <v>119</v>
      </c>
      <c r="AQ115" s="15" t="s">
        <v>119</v>
      </c>
      <c r="AR115" s="15" t="s">
        <v>119</v>
      </c>
      <c r="AS115" s="15" t="s">
        <v>119</v>
      </c>
      <c r="AT115" s="15" t="s">
        <v>119</v>
      </c>
      <c r="AU115" s="15" t="s">
        <v>119</v>
      </c>
      <c r="AV115" s="15" t="s">
        <v>119</v>
      </c>
      <c r="AW115" s="15" t="s">
        <v>119</v>
      </c>
      <c r="AX115" s="15" t="s">
        <v>119</v>
      </c>
      <c r="AY115" s="15" t="s">
        <v>119</v>
      </c>
      <c r="AZ115" s="15" t="s">
        <v>119</v>
      </c>
      <c r="BA115" s="2" t="s">
        <v>119</v>
      </c>
      <c r="BB115" s="2" t="s">
        <v>119</v>
      </c>
      <c r="BC115" s="2" t="s">
        <v>119</v>
      </c>
      <c r="BD115" s="2" t="s">
        <v>119</v>
      </c>
      <c r="BE115" s="5" t="s">
        <v>119</v>
      </c>
      <c r="BF115" s="5" t="s">
        <v>119</v>
      </c>
      <c r="BG115" s="5" t="s">
        <v>119</v>
      </c>
      <c r="BH115" s="5" t="s">
        <v>119</v>
      </c>
      <c r="BI115" s="15" t="s">
        <v>119</v>
      </c>
      <c r="BL115"/>
      <c r="BM115"/>
      <c r="BN115"/>
      <c r="BO115"/>
    </row>
    <row r="116" spans="2:67" ht="12.75">
      <c r="B116" s="101" t="s">
        <v>164</v>
      </c>
      <c r="C116" s="15"/>
      <c r="D116" s="15">
        <v>0.5</v>
      </c>
      <c r="E116" s="15" t="s">
        <v>119</v>
      </c>
      <c r="F116" s="15" t="s">
        <v>119</v>
      </c>
      <c r="G116" s="15" t="s">
        <v>119</v>
      </c>
      <c r="H116" s="2" t="s">
        <v>119</v>
      </c>
      <c r="I116" s="2" t="s">
        <v>119</v>
      </c>
      <c r="J116" s="15" t="s">
        <v>119</v>
      </c>
      <c r="K116" s="15" t="s">
        <v>119</v>
      </c>
      <c r="L116" s="2" t="s">
        <v>119</v>
      </c>
      <c r="M116" s="2" t="s">
        <v>119</v>
      </c>
      <c r="N116" s="4" t="s">
        <v>119</v>
      </c>
      <c r="O116" s="15" t="s">
        <v>119</v>
      </c>
      <c r="P116" s="15" t="s">
        <v>119</v>
      </c>
      <c r="Q116" s="21" t="s">
        <v>119</v>
      </c>
      <c r="R116" s="15" t="s">
        <v>119</v>
      </c>
      <c r="S116" s="15" t="s">
        <v>119</v>
      </c>
      <c r="T116" s="15" t="s">
        <v>119</v>
      </c>
      <c r="U116" s="5" t="s">
        <v>28</v>
      </c>
      <c r="V116" s="15" t="s">
        <v>119</v>
      </c>
      <c r="W116" s="15" t="s">
        <v>119</v>
      </c>
      <c r="X116" s="15" t="s">
        <v>119</v>
      </c>
      <c r="Y116" s="15" t="s">
        <v>119</v>
      </c>
      <c r="Z116" s="15" t="s">
        <v>119</v>
      </c>
      <c r="AA116" s="15" t="s">
        <v>119</v>
      </c>
      <c r="AB116" s="15" t="s">
        <v>119</v>
      </c>
      <c r="AC116" s="15" t="s">
        <v>119</v>
      </c>
      <c r="AD116" s="21" t="s">
        <v>119</v>
      </c>
      <c r="AE116" s="5" t="s">
        <v>30</v>
      </c>
      <c r="AF116" s="5" t="s">
        <v>119</v>
      </c>
      <c r="AG116" s="15" t="s">
        <v>119</v>
      </c>
      <c r="AH116" s="15" t="s">
        <v>119</v>
      </c>
      <c r="AI116" s="15" t="s">
        <v>119</v>
      </c>
      <c r="AJ116" s="15" t="s">
        <v>119</v>
      </c>
      <c r="AK116" s="15" t="s">
        <v>119</v>
      </c>
      <c r="AL116" s="5" t="s">
        <v>30</v>
      </c>
      <c r="AM116" s="5" t="s">
        <v>119</v>
      </c>
      <c r="AN116" s="15" t="s">
        <v>119</v>
      </c>
      <c r="AO116" s="15" t="s">
        <v>119</v>
      </c>
      <c r="AP116" s="15" t="s">
        <v>119</v>
      </c>
      <c r="AQ116" s="15" t="s">
        <v>119</v>
      </c>
      <c r="AR116" s="15" t="s">
        <v>119</v>
      </c>
      <c r="AS116" s="15" t="s">
        <v>119</v>
      </c>
      <c r="AT116" s="15" t="s">
        <v>119</v>
      </c>
      <c r="AU116" s="15" t="s">
        <v>119</v>
      </c>
      <c r="AV116" s="15" t="s">
        <v>119</v>
      </c>
      <c r="AW116" s="15" t="s">
        <v>119</v>
      </c>
      <c r="AX116" s="15" t="s">
        <v>119</v>
      </c>
      <c r="AY116" s="15" t="s">
        <v>119</v>
      </c>
      <c r="AZ116" s="15" t="s">
        <v>119</v>
      </c>
      <c r="BA116" s="2" t="s">
        <v>119</v>
      </c>
      <c r="BB116" s="2" t="s">
        <v>119</v>
      </c>
      <c r="BC116" s="2" t="s">
        <v>119</v>
      </c>
      <c r="BD116" s="2" t="s">
        <v>119</v>
      </c>
      <c r="BE116" s="5" t="s">
        <v>119</v>
      </c>
      <c r="BF116" s="5" t="s">
        <v>119</v>
      </c>
      <c r="BG116" s="5" t="s">
        <v>119</v>
      </c>
      <c r="BH116" s="5" t="s">
        <v>119</v>
      </c>
      <c r="BI116" s="15" t="s">
        <v>119</v>
      </c>
      <c r="BL116"/>
      <c r="BM116"/>
      <c r="BN116"/>
      <c r="BO116"/>
    </row>
    <row r="117" spans="2:67" ht="12.75">
      <c r="B117" s="101" t="s">
        <v>165</v>
      </c>
      <c r="C117" s="15">
        <v>2</v>
      </c>
      <c r="D117" s="15">
        <v>0.5</v>
      </c>
      <c r="E117" s="15" t="s">
        <v>119</v>
      </c>
      <c r="F117" s="15" t="s">
        <v>119</v>
      </c>
      <c r="G117" s="15" t="s">
        <v>119</v>
      </c>
      <c r="H117" s="2" t="s">
        <v>119</v>
      </c>
      <c r="I117" s="2" t="s">
        <v>119</v>
      </c>
      <c r="J117" s="15" t="s">
        <v>119</v>
      </c>
      <c r="K117" s="15" t="s">
        <v>119</v>
      </c>
      <c r="L117" s="2" t="s">
        <v>119</v>
      </c>
      <c r="M117" s="2" t="s">
        <v>119</v>
      </c>
      <c r="N117" s="4" t="s">
        <v>119</v>
      </c>
      <c r="O117" s="15" t="s">
        <v>119</v>
      </c>
      <c r="P117" s="15" t="s">
        <v>119</v>
      </c>
      <c r="Q117" s="21" t="s">
        <v>119</v>
      </c>
      <c r="R117" s="15" t="s">
        <v>119</v>
      </c>
      <c r="S117" s="15" t="s">
        <v>119</v>
      </c>
      <c r="T117" s="15" t="s">
        <v>119</v>
      </c>
      <c r="U117" s="21" t="s">
        <v>100</v>
      </c>
      <c r="V117" s="15" t="s">
        <v>119</v>
      </c>
      <c r="W117" s="15" t="s">
        <v>119</v>
      </c>
      <c r="X117" s="15" t="s">
        <v>119</v>
      </c>
      <c r="Y117" s="15" t="s">
        <v>119</v>
      </c>
      <c r="Z117" s="15" t="s">
        <v>119</v>
      </c>
      <c r="AA117" s="15" t="s">
        <v>119</v>
      </c>
      <c r="AB117" s="15" t="s">
        <v>119</v>
      </c>
      <c r="AC117" s="15" t="s">
        <v>119</v>
      </c>
      <c r="AD117" s="21" t="s">
        <v>119</v>
      </c>
      <c r="AE117" s="21" t="s">
        <v>100</v>
      </c>
      <c r="AF117" s="21" t="s">
        <v>119</v>
      </c>
      <c r="AG117" s="15" t="s">
        <v>119</v>
      </c>
      <c r="AH117" s="15" t="s">
        <v>119</v>
      </c>
      <c r="AI117" s="15" t="s">
        <v>119</v>
      </c>
      <c r="AJ117" s="15" t="s">
        <v>119</v>
      </c>
      <c r="AK117" s="15" t="s">
        <v>119</v>
      </c>
      <c r="AL117" s="21" t="s">
        <v>100</v>
      </c>
      <c r="AM117" s="21" t="s">
        <v>119</v>
      </c>
      <c r="AN117" s="15" t="s">
        <v>119</v>
      </c>
      <c r="AO117" s="15" t="s">
        <v>119</v>
      </c>
      <c r="AP117" s="15" t="s">
        <v>119</v>
      </c>
      <c r="AQ117" s="15" t="s">
        <v>119</v>
      </c>
      <c r="AR117" s="15" t="s">
        <v>119</v>
      </c>
      <c r="AS117" s="15" t="s">
        <v>119</v>
      </c>
      <c r="AT117" s="15" t="s">
        <v>119</v>
      </c>
      <c r="AU117" s="15" t="s">
        <v>119</v>
      </c>
      <c r="AV117" s="15" t="s">
        <v>119</v>
      </c>
      <c r="AW117" s="15" t="s">
        <v>119</v>
      </c>
      <c r="AX117" s="15" t="s">
        <v>119</v>
      </c>
      <c r="AY117" s="15" t="s">
        <v>119</v>
      </c>
      <c r="AZ117" s="15" t="s">
        <v>119</v>
      </c>
      <c r="BA117" s="2" t="s">
        <v>119</v>
      </c>
      <c r="BB117" s="2" t="s">
        <v>119</v>
      </c>
      <c r="BC117" s="2" t="s">
        <v>119</v>
      </c>
      <c r="BD117" s="2" t="s">
        <v>119</v>
      </c>
      <c r="BE117" s="5" t="s">
        <v>119</v>
      </c>
      <c r="BF117" s="5" t="s">
        <v>119</v>
      </c>
      <c r="BG117" s="5" t="s">
        <v>119</v>
      </c>
      <c r="BH117" s="5" t="s">
        <v>119</v>
      </c>
      <c r="BI117" s="15" t="s">
        <v>119</v>
      </c>
      <c r="BL117"/>
      <c r="BM117"/>
      <c r="BN117"/>
      <c r="BO117"/>
    </row>
    <row r="118" spans="2:67" ht="12.75">
      <c r="B118" s="101" t="s">
        <v>157</v>
      </c>
      <c r="C118" s="15"/>
      <c r="D118" s="15">
        <v>0.2</v>
      </c>
      <c r="E118" s="15" t="s">
        <v>119</v>
      </c>
      <c r="F118" s="15" t="s">
        <v>119</v>
      </c>
      <c r="G118" s="15" t="s">
        <v>119</v>
      </c>
      <c r="H118" s="2" t="s">
        <v>119</v>
      </c>
      <c r="I118" s="2" t="s">
        <v>119</v>
      </c>
      <c r="J118" s="15" t="s">
        <v>119</v>
      </c>
      <c r="K118" s="15" t="s">
        <v>119</v>
      </c>
      <c r="L118" s="2" t="s">
        <v>119</v>
      </c>
      <c r="M118" s="2" t="s">
        <v>119</v>
      </c>
      <c r="N118" s="4" t="s">
        <v>119</v>
      </c>
      <c r="O118" s="15" t="s">
        <v>119</v>
      </c>
      <c r="P118" s="15" t="s">
        <v>119</v>
      </c>
      <c r="Q118" s="4" t="s">
        <v>119</v>
      </c>
      <c r="R118" s="15" t="s">
        <v>119</v>
      </c>
      <c r="S118" s="15" t="s">
        <v>119</v>
      </c>
      <c r="T118" s="15" t="s">
        <v>119</v>
      </c>
      <c r="U118" s="4" t="s">
        <v>100</v>
      </c>
      <c r="V118" s="15" t="s">
        <v>119</v>
      </c>
      <c r="W118" s="15" t="s">
        <v>119</v>
      </c>
      <c r="X118" s="15" t="s">
        <v>119</v>
      </c>
      <c r="Y118" s="15" t="s">
        <v>119</v>
      </c>
      <c r="Z118" s="15" t="s">
        <v>119</v>
      </c>
      <c r="AA118" s="15" t="s">
        <v>119</v>
      </c>
      <c r="AB118" s="15" t="s">
        <v>119</v>
      </c>
      <c r="AC118" s="15" t="s">
        <v>119</v>
      </c>
      <c r="AD118" s="4" t="s">
        <v>119</v>
      </c>
      <c r="AE118" s="4" t="s">
        <v>100</v>
      </c>
      <c r="AF118" s="4" t="s">
        <v>119</v>
      </c>
      <c r="AG118" s="15" t="s">
        <v>119</v>
      </c>
      <c r="AH118" s="15" t="s">
        <v>119</v>
      </c>
      <c r="AI118" s="15" t="s">
        <v>119</v>
      </c>
      <c r="AJ118" s="15" t="s">
        <v>119</v>
      </c>
      <c r="AK118" s="15" t="s">
        <v>119</v>
      </c>
      <c r="AL118" s="4" t="s">
        <v>100</v>
      </c>
      <c r="AM118" s="4" t="s">
        <v>119</v>
      </c>
      <c r="AN118" s="15" t="s">
        <v>119</v>
      </c>
      <c r="AO118" s="15" t="s">
        <v>119</v>
      </c>
      <c r="AP118" s="15" t="s">
        <v>119</v>
      </c>
      <c r="AQ118" s="15" t="s">
        <v>119</v>
      </c>
      <c r="AR118" s="15" t="s">
        <v>119</v>
      </c>
      <c r="AS118" s="15" t="s">
        <v>119</v>
      </c>
      <c r="AT118" s="15" t="s">
        <v>119</v>
      </c>
      <c r="AU118" s="15" t="s">
        <v>119</v>
      </c>
      <c r="AV118" s="15" t="s">
        <v>119</v>
      </c>
      <c r="AW118" s="15" t="s">
        <v>119</v>
      </c>
      <c r="AX118" s="15" t="s">
        <v>119</v>
      </c>
      <c r="AY118" s="15" t="s">
        <v>119</v>
      </c>
      <c r="AZ118" s="15" t="s">
        <v>119</v>
      </c>
      <c r="BA118" s="2" t="s">
        <v>119</v>
      </c>
      <c r="BB118" s="2" t="s">
        <v>119</v>
      </c>
      <c r="BC118" s="2" t="s">
        <v>119</v>
      </c>
      <c r="BD118" s="2" t="s">
        <v>119</v>
      </c>
      <c r="BE118" s="5" t="s">
        <v>119</v>
      </c>
      <c r="BF118" s="5" t="s">
        <v>119</v>
      </c>
      <c r="BG118" s="5" t="s">
        <v>119</v>
      </c>
      <c r="BH118" s="5" t="s">
        <v>119</v>
      </c>
      <c r="BI118" s="15" t="s">
        <v>119</v>
      </c>
      <c r="BL118"/>
      <c r="BM118"/>
      <c r="BN118"/>
      <c r="BO118"/>
    </row>
    <row r="119" spans="2:67" ht="12.75">
      <c r="B119" s="101" t="s">
        <v>183</v>
      </c>
      <c r="C119" s="15"/>
      <c r="D119" s="15">
        <v>0.2</v>
      </c>
      <c r="E119" s="15" t="s">
        <v>119</v>
      </c>
      <c r="F119" s="15" t="s">
        <v>119</v>
      </c>
      <c r="G119" s="15" t="s">
        <v>119</v>
      </c>
      <c r="H119" s="2" t="s">
        <v>119</v>
      </c>
      <c r="I119" s="2" t="s">
        <v>119</v>
      </c>
      <c r="J119" s="15" t="s">
        <v>119</v>
      </c>
      <c r="K119" s="15" t="s">
        <v>119</v>
      </c>
      <c r="L119" s="2" t="s">
        <v>119</v>
      </c>
      <c r="M119" s="2" t="s">
        <v>119</v>
      </c>
      <c r="N119" s="21" t="s">
        <v>119</v>
      </c>
      <c r="O119" s="15" t="s">
        <v>119</v>
      </c>
      <c r="P119" s="15" t="s">
        <v>119</v>
      </c>
      <c r="Q119" s="21" t="s">
        <v>119</v>
      </c>
      <c r="R119" s="15" t="s">
        <v>119</v>
      </c>
      <c r="S119" s="15" t="s">
        <v>119</v>
      </c>
      <c r="T119" s="15" t="s">
        <v>119</v>
      </c>
      <c r="U119" s="21" t="s">
        <v>100</v>
      </c>
      <c r="V119" s="15" t="s">
        <v>119</v>
      </c>
      <c r="W119" s="15" t="s">
        <v>119</v>
      </c>
      <c r="X119" s="15" t="s">
        <v>119</v>
      </c>
      <c r="Y119" s="15" t="s">
        <v>119</v>
      </c>
      <c r="Z119" s="15" t="s">
        <v>119</v>
      </c>
      <c r="AA119" s="15" t="s">
        <v>119</v>
      </c>
      <c r="AB119" s="15" t="s">
        <v>119</v>
      </c>
      <c r="AC119" s="15" t="s">
        <v>119</v>
      </c>
      <c r="AD119" s="21" t="s">
        <v>119</v>
      </c>
      <c r="AE119" s="21" t="s">
        <v>100</v>
      </c>
      <c r="AF119" s="21" t="s">
        <v>119</v>
      </c>
      <c r="AG119" s="15" t="s">
        <v>119</v>
      </c>
      <c r="AH119" s="15" t="s">
        <v>119</v>
      </c>
      <c r="AI119" s="15" t="s">
        <v>119</v>
      </c>
      <c r="AJ119" s="15" t="s">
        <v>119</v>
      </c>
      <c r="AK119" s="15" t="s">
        <v>119</v>
      </c>
      <c r="AL119" s="21" t="s">
        <v>100</v>
      </c>
      <c r="AM119" s="21" t="s">
        <v>119</v>
      </c>
      <c r="AN119" s="15" t="s">
        <v>119</v>
      </c>
      <c r="AO119" s="15" t="s">
        <v>119</v>
      </c>
      <c r="AP119" s="15" t="s">
        <v>119</v>
      </c>
      <c r="AQ119" s="15" t="s">
        <v>119</v>
      </c>
      <c r="AR119" s="15" t="s">
        <v>119</v>
      </c>
      <c r="AS119" s="15" t="s">
        <v>119</v>
      </c>
      <c r="AT119" s="15" t="s">
        <v>119</v>
      </c>
      <c r="AU119" s="15" t="s">
        <v>119</v>
      </c>
      <c r="AV119" s="15" t="s">
        <v>119</v>
      </c>
      <c r="AW119" s="15" t="s">
        <v>119</v>
      </c>
      <c r="AX119" s="15" t="s">
        <v>119</v>
      </c>
      <c r="AY119" s="15" t="s">
        <v>119</v>
      </c>
      <c r="AZ119" s="15" t="s">
        <v>119</v>
      </c>
      <c r="BA119" s="2" t="s">
        <v>119</v>
      </c>
      <c r="BB119" s="2" t="s">
        <v>119</v>
      </c>
      <c r="BC119" s="2" t="s">
        <v>119</v>
      </c>
      <c r="BD119" s="2" t="s">
        <v>119</v>
      </c>
      <c r="BE119" s="5" t="s">
        <v>119</v>
      </c>
      <c r="BF119" s="5" t="s">
        <v>119</v>
      </c>
      <c r="BG119" s="5" t="s">
        <v>119</v>
      </c>
      <c r="BH119" s="5" t="s">
        <v>119</v>
      </c>
      <c r="BI119" s="15" t="s">
        <v>119</v>
      </c>
      <c r="BL119"/>
      <c r="BM119"/>
      <c r="BN119"/>
      <c r="BO119"/>
    </row>
    <row r="120" spans="2:67" ht="12.75">
      <c r="B120" s="101" t="s">
        <v>184</v>
      </c>
      <c r="C120" s="15"/>
      <c r="D120" s="15">
        <v>0.2</v>
      </c>
      <c r="E120" s="15" t="s">
        <v>119</v>
      </c>
      <c r="F120" s="15" t="s">
        <v>119</v>
      </c>
      <c r="G120" s="15" t="s">
        <v>119</v>
      </c>
      <c r="H120" s="2" t="s">
        <v>119</v>
      </c>
      <c r="I120" s="2" t="s">
        <v>119</v>
      </c>
      <c r="J120" s="15" t="s">
        <v>119</v>
      </c>
      <c r="K120" s="15" t="s">
        <v>119</v>
      </c>
      <c r="L120" s="2" t="s">
        <v>119</v>
      </c>
      <c r="M120" s="2" t="s">
        <v>119</v>
      </c>
      <c r="N120" s="4" t="s">
        <v>119</v>
      </c>
      <c r="O120" s="15" t="s">
        <v>119</v>
      </c>
      <c r="P120" s="15" t="s">
        <v>119</v>
      </c>
      <c r="Q120" s="4" t="s">
        <v>119</v>
      </c>
      <c r="R120" s="15" t="s">
        <v>119</v>
      </c>
      <c r="S120" s="15" t="s">
        <v>119</v>
      </c>
      <c r="T120" s="15" t="s">
        <v>119</v>
      </c>
      <c r="U120" s="4" t="s">
        <v>100</v>
      </c>
      <c r="V120" s="15" t="s">
        <v>119</v>
      </c>
      <c r="W120" s="15" t="s">
        <v>119</v>
      </c>
      <c r="X120" s="15" t="s">
        <v>119</v>
      </c>
      <c r="Y120" s="15" t="s">
        <v>119</v>
      </c>
      <c r="Z120" s="15" t="s">
        <v>119</v>
      </c>
      <c r="AA120" s="15" t="s">
        <v>119</v>
      </c>
      <c r="AB120" s="15" t="s">
        <v>119</v>
      </c>
      <c r="AC120" s="15" t="s">
        <v>119</v>
      </c>
      <c r="AD120" s="4" t="s">
        <v>119</v>
      </c>
      <c r="AE120" s="4" t="s">
        <v>100</v>
      </c>
      <c r="AF120" s="4" t="s">
        <v>119</v>
      </c>
      <c r="AG120" s="15" t="s">
        <v>119</v>
      </c>
      <c r="AH120" s="15" t="s">
        <v>119</v>
      </c>
      <c r="AI120" s="15" t="s">
        <v>119</v>
      </c>
      <c r="AJ120" s="15" t="s">
        <v>119</v>
      </c>
      <c r="AK120" s="15" t="s">
        <v>119</v>
      </c>
      <c r="AL120" s="4" t="s">
        <v>100</v>
      </c>
      <c r="AM120" s="4" t="s">
        <v>119</v>
      </c>
      <c r="AN120" s="15" t="s">
        <v>119</v>
      </c>
      <c r="AO120" s="15" t="s">
        <v>119</v>
      </c>
      <c r="AP120" s="15" t="s">
        <v>119</v>
      </c>
      <c r="AQ120" s="15" t="s">
        <v>119</v>
      </c>
      <c r="AR120" s="15" t="s">
        <v>119</v>
      </c>
      <c r="AS120" s="15" t="s">
        <v>119</v>
      </c>
      <c r="AT120" s="15" t="s">
        <v>119</v>
      </c>
      <c r="AU120" s="15" t="s">
        <v>119</v>
      </c>
      <c r="AV120" s="15" t="s">
        <v>119</v>
      </c>
      <c r="AW120" s="15" t="s">
        <v>119</v>
      </c>
      <c r="AX120" s="15" t="s">
        <v>119</v>
      </c>
      <c r="AY120" s="15" t="s">
        <v>119</v>
      </c>
      <c r="AZ120" s="15" t="s">
        <v>119</v>
      </c>
      <c r="BA120" s="2" t="s">
        <v>119</v>
      </c>
      <c r="BB120" s="2" t="s">
        <v>119</v>
      </c>
      <c r="BC120" s="2" t="s">
        <v>119</v>
      </c>
      <c r="BD120" s="2" t="s">
        <v>119</v>
      </c>
      <c r="BE120" s="5" t="s">
        <v>119</v>
      </c>
      <c r="BF120" s="5" t="s">
        <v>119</v>
      </c>
      <c r="BG120" s="5" t="s">
        <v>119</v>
      </c>
      <c r="BH120" s="5" t="s">
        <v>119</v>
      </c>
      <c r="BI120" s="15" t="s">
        <v>119</v>
      </c>
      <c r="BL120"/>
      <c r="BM120"/>
      <c r="BN120"/>
      <c r="BO120"/>
    </row>
    <row r="121" spans="2:67" ht="12.75">
      <c r="B121" s="101" t="s">
        <v>225</v>
      </c>
      <c r="C121" s="15"/>
      <c r="D121" s="15">
        <v>0.5</v>
      </c>
      <c r="E121" s="15" t="s">
        <v>119</v>
      </c>
      <c r="F121" s="15" t="s">
        <v>119</v>
      </c>
      <c r="G121" s="15" t="s">
        <v>119</v>
      </c>
      <c r="H121" s="2" t="s">
        <v>119</v>
      </c>
      <c r="I121" s="2" t="s">
        <v>119</v>
      </c>
      <c r="J121" s="15" t="s">
        <v>119</v>
      </c>
      <c r="K121" s="15" t="s">
        <v>119</v>
      </c>
      <c r="L121" s="2" t="s">
        <v>119</v>
      </c>
      <c r="M121" s="2" t="s">
        <v>119</v>
      </c>
      <c r="N121" s="4" t="s">
        <v>119</v>
      </c>
      <c r="O121" s="15" t="s">
        <v>119</v>
      </c>
      <c r="P121" s="15" t="s">
        <v>119</v>
      </c>
      <c r="Q121" s="4" t="s">
        <v>119</v>
      </c>
      <c r="R121" s="15" t="s">
        <v>119</v>
      </c>
      <c r="S121" s="15" t="s">
        <v>119</v>
      </c>
      <c r="T121" s="15" t="s">
        <v>119</v>
      </c>
      <c r="U121" s="4" t="s">
        <v>100</v>
      </c>
      <c r="V121" s="15" t="s">
        <v>119</v>
      </c>
      <c r="W121" s="15" t="s">
        <v>119</v>
      </c>
      <c r="X121" s="15" t="s">
        <v>119</v>
      </c>
      <c r="Y121" s="15" t="s">
        <v>119</v>
      </c>
      <c r="Z121" s="15" t="s">
        <v>119</v>
      </c>
      <c r="AA121" s="15" t="s">
        <v>119</v>
      </c>
      <c r="AB121" s="15" t="s">
        <v>119</v>
      </c>
      <c r="AC121" s="15" t="s">
        <v>119</v>
      </c>
      <c r="AD121" s="4" t="s">
        <v>119</v>
      </c>
      <c r="AE121" s="4" t="s">
        <v>100</v>
      </c>
      <c r="AF121" s="4" t="s">
        <v>119</v>
      </c>
      <c r="AG121" s="15" t="s">
        <v>119</v>
      </c>
      <c r="AH121" s="15" t="s">
        <v>119</v>
      </c>
      <c r="AI121" s="15" t="s">
        <v>119</v>
      </c>
      <c r="AJ121" s="15" t="s">
        <v>119</v>
      </c>
      <c r="AK121" s="15" t="s">
        <v>119</v>
      </c>
      <c r="AL121" s="4" t="s">
        <v>100</v>
      </c>
      <c r="AM121" s="4" t="s">
        <v>119</v>
      </c>
      <c r="AN121" s="15" t="s">
        <v>119</v>
      </c>
      <c r="AO121" s="15" t="s">
        <v>119</v>
      </c>
      <c r="AP121" s="15" t="s">
        <v>119</v>
      </c>
      <c r="AQ121" s="15" t="s">
        <v>119</v>
      </c>
      <c r="AR121" s="15" t="s">
        <v>119</v>
      </c>
      <c r="AS121" s="15" t="s">
        <v>119</v>
      </c>
      <c r="AT121" s="15" t="s">
        <v>119</v>
      </c>
      <c r="AU121" s="15" t="s">
        <v>119</v>
      </c>
      <c r="AV121" s="15" t="s">
        <v>119</v>
      </c>
      <c r="AW121" s="15" t="s">
        <v>119</v>
      </c>
      <c r="AX121" s="15" t="s">
        <v>119</v>
      </c>
      <c r="AY121" s="15" t="s">
        <v>119</v>
      </c>
      <c r="AZ121" s="15" t="s">
        <v>119</v>
      </c>
      <c r="BA121" s="2" t="s">
        <v>119</v>
      </c>
      <c r="BB121" s="2" t="s">
        <v>119</v>
      </c>
      <c r="BC121" s="2" t="s">
        <v>119</v>
      </c>
      <c r="BD121" s="2" t="s">
        <v>119</v>
      </c>
      <c r="BE121" s="5" t="s">
        <v>119</v>
      </c>
      <c r="BF121" s="5" t="s">
        <v>119</v>
      </c>
      <c r="BG121" s="5" t="s">
        <v>119</v>
      </c>
      <c r="BH121" s="5" t="s">
        <v>119</v>
      </c>
      <c r="BI121" s="15" t="s">
        <v>119</v>
      </c>
      <c r="BL121"/>
      <c r="BM121"/>
      <c r="BN121"/>
      <c r="BO121"/>
    </row>
    <row r="122" spans="2:67" ht="12.75">
      <c r="B122" s="101" t="s">
        <v>226</v>
      </c>
      <c r="C122" s="15"/>
      <c r="D122" s="15">
        <v>0.2</v>
      </c>
      <c r="E122" s="15" t="s">
        <v>119</v>
      </c>
      <c r="F122" s="15" t="s">
        <v>119</v>
      </c>
      <c r="G122" s="15" t="s">
        <v>119</v>
      </c>
      <c r="H122" s="2" t="s">
        <v>119</v>
      </c>
      <c r="I122" s="2" t="s">
        <v>119</v>
      </c>
      <c r="J122" s="15" t="s">
        <v>119</v>
      </c>
      <c r="K122" s="15" t="s">
        <v>119</v>
      </c>
      <c r="L122" s="2" t="s">
        <v>119</v>
      </c>
      <c r="M122" s="2" t="s">
        <v>119</v>
      </c>
      <c r="N122" s="4" t="s">
        <v>119</v>
      </c>
      <c r="O122" s="15" t="s">
        <v>119</v>
      </c>
      <c r="P122" s="15" t="s">
        <v>119</v>
      </c>
      <c r="Q122" s="4" t="s">
        <v>119</v>
      </c>
      <c r="R122" s="15" t="s">
        <v>119</v>
      </c>
      <c r="S122" s="15" t="s">
        <v>119</v>
      </c>
      <c r="T122" s="15" t="s">
        <v>119</v>
      </c>
      <c r="U122" s="4" t="s">
        <v>100</v>
      </c>
      <c r="V122" s="15" t="s">
        <v>119</v>
      </c>
      <c r="W122" s="15" t="s">
        <v>119</v>
      </c>
      <c r="X122" s="15" t="s">
        <v>119</v>
      </c>
      <c r="Y122" s="15" t="s">
        <v>119</v>
      </c>
      <c r="Z122" s="15" t="s">
        <v>119</v>
      </c>
      <c r="AA122" s="15" t="s">
        <v>119</v>
      </c>
      <c r="AB122" s="15" t="s">
        <v>119</v>
      </c>
      <c r="AC122" s="15" t="s">
        <v>119</v>
      </c>
      <c r="AD122" s="4" t="s">
        <v>119</v>
      </c>
      <c r="AE122" s="4" t="s">
        <v>100</v>
      </c>
      <c r="AF122" s="4" t="s">
        <v>119</v>
      </c>
      <c r="AG122" s="15" t="s">
        <v>119</v>
      </c>
      <c r="AH122" s="15" t="s">
        <v>119</v>
      </c>
      <c r="AI122" s="15" t="s">
        <v>119</v>
      </c>
      <c r="AJ122" s="15" t="s">
        <v>119</v>
      </c>
      <c r="AK122" s="15" t="s">
        <v>119</v>
      </c>
      <c r="AL122" s="4" t="s">
        <v>100</v>
      </c>
      <c r="AM122" s="4" t="s">
        <v>119</v>
      </c>
      <c r="AN122" s="15" t="s">
        <v>119</v>
      </c>
      <c r="AO122" s="15" t="s">
        <v>119</v>
      </c>
      <c r="AP122" s="15" t="s">
        <v>119</v>
      </c>
      <c r="AQ122" s="15" t="s">
        <v>119</v>
      </c>
      <c r="AR122" s="15" t="s">
        <v>119</v>
      </c>
      <c r="AS122" s="15" t="s">
        <v>119</v>
      </c>
      <c r="AT122" s="15" t="s">
        <v>119</v>
      </c>
      <c r="AU122" s="15" t="s">
        <v>119</v>
      </c>
      <c r="AV122" s="15" t="s">
        <v>119</v>
      </c>
      <c r="AW122" s="15" t="s">
        <v>119</v>
      </c>
      <c r="AX122" s="15" t="s">
        <v>119</v>
      </c>
      <c r="AY122" s="15" t="s">
        <v>119</v>
      </c>
      <c r="AZ122" s="15" t="s">
        <v>119</v>
      </c>
      <c r="BA122" s="2" t="s">
        <v>119</v>
      </c>
      <c r="BB122" s="2" t="s">
        <v>119</v>
      </c>
      <c r="BC122" s="2" t="s">
        <v>119</v>
      </c>
      <c r="BD122" s="2" t="s">
        <v>119</v>
      </c>
      <c r="BE122" s="5" t="s">
        <v>119</v>
      </c>
      <c r="BF122" s="5" t="s">
        <v>119</v>
      </c>
      <c r="BG122" s="5" t="s">
        <v>119</v>
      </c>
      <c r="BH122" s="5" t="s">
        <v>119</v>
      </c>
      <c r="BI122" s="15" t="s">
        <v>119</v>
      </c>
      <c r="BL122"/>
      <c r="BM122"/>
      <c r="BN122"/>
      <c r="BO122"/>
    </row>
    <row r="123" spans="2:67" ht="12.75">
      <c r="B123" s="101" t="s">
        <v>16</v>
      </c>
      <c r="C123" s="15"/>
      <c r="D123" s="15">
        <v>0.5</v>
      </c>
      <c r="E123" s="15" t="s">
        <v>119</v>
      </c>
      <c r="F123" s="15" t="s">
        <v>119</v>
      </c>
      <c r="G123" s="15" t="s">
        <v>119</v>
      </c>
      <c r="H123" s="2" t="s">
        <v>119</v>
      </c>
      <c r="I123" s="2" t="s">
        <v>119</v>
      </c>
      <c r="J123" s="15" t="s">
        <v>119</v>
      </c>
      <c r="K123" s="15" t="s">
        <v>119</v>
      </c>
      <c r="L123" s="2" t="s">
        <v>119</v>
      </c>
      <c r="M123" s="2" t="s">
        <v>119</v>
      </c>
      <c r="N123" s="4" t="s">
        <v>119</v>
      </c>
      <c r="O123" s="15" t="s">
        <v>119</v>
      </c>
      <c r="P123" s="15" t="s">
        <v>119</v>
      </c>
      <c r="Q123" s="4" t="s">
        <v>119</v>
      </c>
      <c r="R123" s="15" t="s">
        <v>119</v>
      </c>
      <c r="S123" s="15" t="s">
        <v>119</v>
      </c>
      <c r="T123" s="15" t="s">
        <v>119</v>
      </c>
      <c r="U123" s="4" t="s">
        <v>100</v>
      </c>
      <c r="V123" s="15" t="s">
        <v>119</v>
      </c>
      <c r="W123" s="15" t="s">
        <v>119</v>
      </c>
      <c r="X123" s="15" t="s">
        <v>119</v>
      </c>
      <c r="Y123" s="15" t="s">
        <v>119</v>
      </c>
      <c r="Z123" s="15" t="s">
        <v>119</v>
      </c>
      <c r="AA123" s="15" t="s">
        <v>119</v>
      </c>
      <c r="AB123" s="15" t="s">
        <v>119</v>
      </c>
      <c r="AC123" s="15" t="s">
        <v>119</v>
      </c>
      <c r="AD123" s="4" t="s">
        <v>119</v>
      </c>
      <c r="AE123" s="4" t="s">
        <v>100</v>
      </c>
      <c r="AF123" s="4" t="s">
        <v>119</v>
      </c>
      <c r="AG123" s="15" t="s">
        <v>119</v>
      </c>
      <c r="AH123" s="15" t="s">
        <v>119</v>
      </c>
      <c r="AI123" s="15" t="s">
        <v>119</v>
      </c>
      <c r="AJ123" s="15" t="s">
        <v>119</v>
      </c>
      <c r="AK123" s="15" t="s">
        <v>119</v>
      </c>
      <c r="AL123" s="4" t="s">
        <v>100</v>
      </c>
      <c r="AM123" s="4" t="s">
        <v>119</v>
      </c>
      <c r="AN123" s="15" t="s">
        <v>119</v>
      </c>
      <c r="AO123" s="15" t="s">
        <v>119</v>
      </c>
      <c r="AP123" s="15" t="s">
        <v>119</v>
      </c>
      <c r="AQ123" s="15" t="s">
        <v>119</v>
      </c>
      <c r="AR123" s="15" t="s">
        <v>119</v>
      </c>
      <c r="AS123" s="15" t="s">
        <v>119</v>
      </c>
      <c r="AT123" s="15" t="s">
        <v>119</v>
      </c>
      <c r="AU123" s="15" t="s">
        <v>119</v>
      </c>
      <c r="AV123" s="15" t="s">
        <v>119</v>
      </c>
      <c r="AW123" s="15" t="s">
        <v>119</v>
      </c>
      <c r="AX123" s="15" t="s">
        <v>119</v>
      </c>
      <c r="AY123" s="15" t="s">
        <v>119</v>
      </c>
      <c r="AZ123" s="15" t="s">
        <v>119</v>
      </c>
      <c r="BA123" s="2" t="s">
        <v>119</v>
      </c>
      <c r="BB123" s="2" t="s">
        <v>119</v>
      </c>
      <c r="BC123" s="2" t="s">
        <v>119</v>
      </c>
      <c r="BD123" s="2" t="s">
        <v>119</v>
      </c>
      <c r="BE123" s="5" t="s">
        <v>119</v>
      </c>
      <c r="BF123" s="5" t="s">
        <v>119</v>
      </c>
      <c r="BG123" s="5" t="s">
        <v>119</v>
      </c>
      <c r="BH123" s="5" t="s">
        <v>119</v>
      </c>
      <c r="BI123" s="15" t="s">
        <v>119</v>
      </c>
      <c r="BL123"/>
      <c r="BM123"/>
      <c r="BN123"/>
      <c r="BO123"/>
    </row>
    <row r="124" spans="2:67" ht="12.75">
      <c r="B124" s="101" t="s">
        <v>18</v>
      </c>
      <c r="C124" s="15"/>
      <c r="D124" s="15">
        <v>0.1</v>
      </c>
      <c r="E124" s="15" t="s">
        <v>119</v>
      </c>
      <c r="F124" s="15" t="s">
        <v>119</v>
      </c>
      <c r="G124" s="15" t="s">
        <v>119</v>
      </c>
      <c r="H124" s="2" t="s">
        <v>119</v>
      </c>
      <c r="I124" s="2" t="s">
        <v>119</v>
      </c>
      <c r="J124" s="15" t="s">
        <v>119</v>
      </c>
      <c r="K124" s="15" t="s">
        <v>119</v>
      </c>
      <c r="L124" s="2" t="s">
        <v>119</v>
      </c>
      <c r="M124" s="2" t="s">
        <v>119</v>
      </c>
      <c r="N124" s="4" t="s">
        <v>119</v>
      </c>
      <c r="O124" s="15" t="s">
        <v>119</v>
      </c>
      <c r="P124" s="15" t="s">
        <v>119</v>
      </c>
      <c r="Q124" s="4" t="s">
        <v>119</v>
      </c>
      <c r="R124" s="15" t="s">
        <v>119</v>
      </c>
      <c r="S124" s="15" t="s">
        <v>119</v>
      </c>
      <c r="T124" s="15" t="s">
        <v>119</v>
      </c>
      <c r="U124" s="4" t="s">
        <v>100</v>
      </c>
      <c r="V124" s="15" t="s">
        <v>119</v>
      </c>
      <c r="W124" s="15" t="s">
        <v>119</v>
      </c>
      <c r="X124" s="15" t="s">
        <v>119</v>
      </c>
      <c r="Y124" s="15" t="s">
        <v>119</v>
      </c>
      <c r="Z124" s="15" t="s">
        <v>119</v>
      </c>
      <c r="AA124" s="15" t="s">
        <v>119</v>
      </c>
      <c r="AB124" s="15" t="s">
        <v>119</v>
      </c>
      <c r="AC124" s="15" t="s">
        <v>119</v>
      </c>
      <c r="AD124" s="4" t="s">
        <v>119</v>
      </c>
      <c r="AE124" s="4" t="s">
        <v>100</v>
      </c>
      <c r="AF124" s="4" t="s">
        <v>119</v>
      </c>
      <c r="AG124" s="15" t="s">
        <v>119</v>
      </c>
      <c r="AH124" s="15" t="s">
        <v>119</v>
      </c>
      <c r="AI124" s="15" t="s">
        <v>119</v>
      </c>
      <c r="AJ124" s="15" t="s">
        <v>119</v>
      </c>
      <c r="AK124" s="15" t="s">
        <v>119</v>
      </c>
      <c r="AL124" s="4" t="s">
        <v>100</v>
      </c>
      <c r="AM124" s="4" t="s">
        <v>119</v>
      </c>
      <c r="AN124" s="15" t="s">
        <v>119</v>
      </c>
      <c r="AO124" s="15" t="s">
        <v>119</v>
      </c>
      <c r="AP124" s="15" t="s">
        <v>119</v>
      </c>
      <c r="AQ124" s="15" t="s">
        <v>119</v>
      </c>
      <c r="AR124" s="15" t="s">
        <v>119</v>
      </c>
      <c r="AS124" s="15" t="s">
        <v>119</v>
      </c>
      <c r="AT124" s="15" t="s">
        <v>119</v>
      </c>
      <c r="AU124" s="15" t="s">
        <v>119</v>
      </c>
      <c r="AV124" s="15" t="s">
        <v>119</v>
      </c>
      <c r="AW124" s="15" t="s">
        <v>119</v>
      </c>
      <c r="AX124" s="15" t="s">
        <v>119</v>
      </c>
      <c r="AY124" s="15" t="s">
        <v>119</v>
      </c>
      <c r="AZ124" s="15" t="s">
        <v>119</v>
      </c>
      <c r="BA124" s="2" t="s">
        <v>119</v>
      </c>
      <c r="BB124" s="2" t="s">
        <v>119</v>
      </c>
      <c r="BC124" s="2" t="s">
        <v>119</v>
      </c>
      <c r="BD124" s="2" t="s">
        <v>119</v>
      </c>
      <c r="BE124" s="5" t="s">
        <v>119</v>
      </c>
      <c r="BF124" s="5" t="s">
        <v>119</v>
      </c>
      <c r="BG124" s="5" t="s">
        <v>119</v>
      </c>
      <c r="BH124" s="5" t="s">
        <v>119</v>
      </c>
      <c r="BI124" s="15" t="s">
        <v>119</v>
      </c>
      <c r="BL124"/>
      <c r="BM124"/>
      <c r="BN124"/>
      <c r="BO124"/>
    </row>
    <row r="125" spans="2:67" ht="12.75">
      <c r="B125" s="101" t="s">
        <v>253</v>
      </c>
      <c r="C125" s="15"/>
      <c r="D125" s="15">
        <v>0.3</v>
      </c>
      <c r="E125" s="15" t="s">
        <v>119</v>
      </c>
      <c r="F125" s="15" t="s">
        <v>119</v>
      </c>
      <c r="G125" s="15" t="s">
        <v>119</v>
      </c>
      <c r="H125" s="2" t="s">
        <v>119</v>
      </c>
      <c r="I125" s="2" t="s">
        <v>119</v>
      </c>
      <c r="J125" s="15" t="s">
        <v>119</v>
      </c>
      <c r="K125" s="15" t="s">
        <v>119</v>
      </c>
      <c r="L125" s="2" t="s">
        <v>119</v>
      </c>
      <c r="M125" s="2" t="s">
        <v>119</v>
      </c>
      <c r="N125" s="4" t="s">
        <v>119</v>
      </c>
      <c r="O125" s="15" t="s">
        <v>119</v>
      </c>
      <c r="P125" s="15" t="s">
        <v>119</v>
      </c>
      <c r="Q125" s="4" t="s">
        <v>119</v>
      </c>
      <c r="R125" s="15" t="s">
        <v>119</v>
      </c>
      <c r="S125" s="15" t="s">
        <v>119</v>
      </c>
      <c r="T125" s="15" t="s">
        <v>119</v>
      </c>
      <c r="U125" s="4" t="s">
        <v>100</v>
      </c>
      <c r="V125" s="15" t="s">
        <v>119</v>
      </c>
      <c r="W125" s="15" t="s">
        <v>119</v>
      </c>
      <c r="X125" s="15" t="s">
        <v>119</v>
      </c>
      <c r="Y125" s="15" t="s">
        <v>119</v>
      </c>
      <c r="Z125" s="15" t="s">
        <v>119</v>
      </c>
      <c r="AA125" s="15" t="s">
        <v>119</v>
      </c>
      <c r="AB125" s="15" t="s">
        <v>119</v>
      </c>
      <c r="AC125" s="15" t="s">
        <v>119</v>
      </c>
      <c r="AD125" s="4" t="s">
        <v>119</v>
      </c>
      <c r="AE125" s="4" t="s">
        <v>100</v>
      </c>
      <c r="AF125" s="4" t="s">
        <v>119</v>
      </c>
      <c r="AG125" s="15" t="s">
        <v>119</v>
      </c>
      <c r="AH125" s="15" t="s">
        <v>119</v>
      </c>
      <c r="AI125" s="15" t="s">
        <v>119</v>
      </c>
      <c r="AJ125" s="15" t="s">
        <v>119</v>
      </c>
      <c r="AK125" s="15" t="s">
        <v>119</v>
      </c>
      <c r="AL125" s="4" t="s">
        <v>100</v>
      </c>
      <c r="AM125" s="4" t="s">
        <v>119</v>
      </c>
      <c r="AN125" s="15" t="s">
        <v>119</v>
      </c>
      <c r="AO125" s="15" t="s">
        <v>119</v>
      </c>
      <c r="AP125" s="15" t="s">
        <v>119</v>
      </c>
      <c r="AQ125" s="15" t="s">
        <v>119</v>
      </c>
      <c r="AR125" s="15" t="s">
        <v>119</v>
      </c>
      <c r="AS125" s="15" t="s">
        <v>119</v>
      </c>
      <c r="AT125" s="15" t="s">
        <v>119</v>
      </c>
      <c r="AU125" s="15" t="s">
        <v>119</v>
      </c>
      <c r="AV125" s="15" t="s">
        <v>119</v>
      </c>
      <c r="AW125" s="15" t="s">
        <v>119</v>
      </c>
      <c r="AX125" s="15" t="s">
        <v>119</v>
      </c>
      <c r="AY125" s="15" t="s">
        <v>119</v>
      </c>
      <c r="AZ125" s="15" t="s">
        <v>119</v>
      </c>
      <c r="BA125" s="2" t="s">
        <v>119</v>
      </c>
      <c r="BB125" s="2" t="s">
        <v>119</v>
      </c>
      <c r="BC125" s="2" t="s">
        <v>119</v>
      </c>
      <c r="BD125" s="2" t="s">
        <v>119</v>
      </c>
      <c r="BE125" s="5" t="s">
        <v>119</v>
      </c>
      <c r="BF125" s="5" t="s">
        <v>119</v>
      </c>
      <c r="BG125" s="5" t="s">
        <v>119</v>
      </c>
      <c r="BH125" s="5" t="s">
        <v>119</v>
      </c>
      <c r="BI125" s="15" t="s">
        <v>119</v>
      </c>
      <c r="BL125"/>
      <c r="BM125"/>
      <c r="BN125"/>
      <c r="BO125"/>
    </row>
    <row r="126" spans="2:67" ht="12.75">
      <c r="B126" s="101" t="s">
        <v>249</v>
      </c>
      <c r="C126" s="15"/>
      <c r="D126" s="15">
        <v>0.1</v>
      </c>
      <c r="E126" s="15" t="s">
        <v>119</v>
      </c>
      <c r="F126" s="15" t="s">
        <v>119</v>
      </c>
      <c r="G126" s="15" t="s">
        <v>119</v>
      </c>
      <c r="H126" s="2" t="s">
        <v>119</v>
      </c>
      <c r="I126" s="2" t="s">
        <v>119</v>
      </c>
      <c r="J126" s="15" t="s">
        <v>119</v>
      </c>
      <c r="K126" s="15" t="s">
        <v>119</v>
      </c>
      <c r="L126" s="2" t="s">
        <v>119</v>
      </c>
      <c r="M126" s="2" t="s">
        <v>119</v>
      </c>
      <c r="N126" s="4" t="s">
        <v>119</v>
      </c>
      <c r="O126" s="15" t="s">
        <v>119</v>
      </c>
      <c r="P126" s="15" t="s">
        <v>119</v>
      </c>
      <c r="Q126" s="4" t="s">
        <v>119</v>
      </c>
      <c r="R126" s="15" t="s">
        <v>119</v>
      </c>
      <c r="S126" s="15" t="s">
        <v>119</v>
      </c>
      <c r="T126" s="15" t="s">
        <v>119</v>
      </c>
      <c r="U126" s="4" t="s">
        <v>100</v>
      </c>
      <c r="V126" s="15" t="s">
        <v>119</v>
      </c>
      <c r="W126" s="15" t="s">
        <v>119</v>
      </c>
      <c r="X126" s="15" t="s">
        <v>119</v>
      </c>
      <c r="Y126" s="15" t="s">
        <v>119</v>
      </c>
      <c r="Z126" s="15" t="s">
        <v>119</v>
      </c>
      <c r="AA126" s="15" t="s">
        <v>119</v>
      </c>
      <c r="AB126" s="15" t="s">
        <v>119</v>
      </c>
      <c r="AC126" s="15" t="s">
        <v>119</v>
      </c>
      <c r="AD126" s="4" t="s">
        <v>119</v>
      </c>
      <c r="AE126" s="4" t="s">
        <v>100</v>
      </c>
      <c r="AF126" s="4" t="s">
        <v>119</v>
      </c>
      <c r="AG126" s="15" t="s">
        <v>119</v>
      </c>
      <c r="AH126" s="15" t="s">
        <v>119</v>
      </c>
      <c r="AI126" s="15" t="s">
        <v>119</v>
      </c>
      <c r="AJ126" s="15" t="s">
        <v>119</v>
      </c>
      <c r="AK126" s="15" t="s">
        <v>119</v>
      </c>
      <c r="AL126" s="4" t="s">
        <v>100</v>
      </c>
      <c r="AM126" s="4" t="s">
        <v>119</v>
      </c>
      <c r="AN126" s="15" t="s">
        <v>119</v>
      </c>
      <c r="AO126" s="15" t="s">
        <v>119</v>
      </c>
      <c r="AP126" s="15" t="s">
        <v>119</v>
      </c>
      <c r="AQ126" s="15" t="s">
        <v>119</v>
      </c>
      <c r="AR126" s="15" t="s">
        <v>119</v>
      </c>
      <c r="AS126" s="15" t="s">
        <v>119</v>
      </c>
      <c r="AT126" s="15" t="s">
        <v>119</v>
      </c>
      <c r="AU126" s="15" t="s">
        <v>119</v>
      </c>
      <c r="AV126" s="15" t="s">
        <v>119</v>
      </c>
      <c r="AW126" s="15" t="s">
        <v>119</v>
      </c>
      <c r="AX126" s="15" t="s">
        <v>119</v>
      </c>
      <c r="AY126" s="15" t="s">
        <v>119</v>
      </c>
      <c r="AZ126" s="15" t="s">
        <v>119</v>
      </c>
      <c r="BA126" s="2" t="s">
        <v>119</v>
      </c>
      <c r="BB126" s="2" t="s">
        <v>119</v>
      </c>
      <c r="BC126" s="2" t="s">
        <v>119</v>
      </c>
      <c r="BD126" s="2" t="s">
        <v>119</v>
      </c>
      <c r="BE126" s="5" t="s">
        <v>119</v>
      </c>
      <c r="BF126" s="5" t="s">
        <v>119</v>
      </c>
      <c r="BG126" s="5" t="s">
        <v>119</v>
      </c>
      <c r="BH126" s="5" t="s">
        <v>119</v>
      </c>
      <c r="BI126" s="15" t="s">
        <v>119</v>
      </c>
      <c r="BL126"/>
      <c r="BM126"/>
      <c r="BN126"/>
      <c r="BO126"/>
    </row>
    <row r="127" spans="2:67" ht="12.75">
      <c r="B127" s="101" t="s">
        <v>188</v>
      </c>
      <c r="C127" s="15">
        <v>1</v>
      </c>
      <c r="D127" s="15">
        <v>0.3</v>
      </c>
      <c r="E127" s="15" t="s">
        <v>119</v>
      </c>
      <c r="F127" s="15" t="s">
        <v>119</v>
      </c>
      <c r="G127" s="15" t="s">
        <v>119</v>
      </c>
      <c r="H127" s="2" t="s">
        <v>119</v>
      </c>
      <c r="I127" s="2" t="s">
        <v>119</v>
      </c>
      <c r="J127" s="15" t="s">
        <v>119</v>
      </c>
      <c r="K127" s="15" t="s">
        <v>119</v>
      </c>
      <c r="L127" s="2" t="s">
        <v>119</v>
      </c>
      <c r="M127" s="2" t="s">
        <v>119</v>
      </c>
      <c r="N127" s="4" t="s">
        <v>119</v>
      </c>
      <c r="O127" s="15" t="s">
        <v>119</v>
      </c>
      <c r="P127" s="15" t="s">
        <v>119</v>
      </c>
      <c r="Q127" s="4" t="s">
        <v>119</v>
      </c>
      <c r="R127" s="15" t="s">
        <v>119</v>
      </c>
      <c r="S127" s="15" t="s">
        <v>119</v>
      </c>
      <c r="T127" s="15" t="s">
        <v>119</v>
      </c>
      <c r="U127" s="4" t="s">
        <v>100</v>
      </c>
      <c r="V127" s="15" t="s">
        <v>119</v>
      </c>
      <c r="W127" s="15" t="s">
        <v>119</v>
      </c>
      <c r="X127" s="15" t="s">
        <v>119</v>
      </c>
      <c r="Y127" s="15" t="s">
        <v>119</v>
      </c>
      <c r="Z127" s="15" t="s">
        <v>119</v>
      </c>
      <c r="AA127" s="15" t="s">
        <v>119</v>
      </c>
      <c r="AB127" s="15" t="s">
        <v>119</v>
      </c>
      <c r="AC127" s="15" t="s">
        <v>119</v>
      </c>
      <c r="AD127" s="4" t="s">
        <v>119</v>
      </c>
      <c r="AE127" s="4" t="s">
        <v>100</v>
      </c>
      <c r="AF127" s="4" t="s">
        <v>119</v>
      </c>
      <c r="AG127" s="15" t="s">
        <v>119</v>
      </c>
      <c r="AH127" s="15" t="s">
        <v>119</v>
      </c>
      <c r="AI127" s="15" t="s">
        <v>119</v>
      </c>
      <c r="AJ127" s="15" t="s">
        <v>119</v>
      </c>
      <c r="AK127" s="15" t="s">
        <v>119</v>
      </c>
      <c r="AL127" s="4" t="s">
        <v>100</v>
      </c>
      <c r="AM127" s="4" t="s">
        <v>119</v>
      </c>
      <c r="AN127" s="15" t="s">
        <v>119</v>
      </c>
      <c r="AO127" s="15" t="s">
        <v>119</v>
      </c>
      <c r="AP127" s="15" t="s">
        <v>119</v>
      </c>
      <c r="AQ127" s="15" t="s">
        <v>119</v>
      </c>
      <c r="AR127" s="15" t="s">
        <v>119</v>
      </c>
      <c r="AS127" s="15" t="s">
        <v>119</v>
      </c>
      <c r="AT127" s="15" t="s">
        <v>119</v>
      </c>
      <c r="AU127" s="15" t="s">
        <v>119</v>
      </c>
      <c r="AV127" s="15" t="s">
        <v>119</v>
      </c>
      <c r="AW127" s="15" t="s">
        <v>119</v>
      </c>
      <c r="AX127" s="15" t="s">
        <v>119</v>
      </c>
      <c r="AY127" s="15" t="s">
        <v>119</v>
      </c>
      <c r="AZ127" s="15" t="s">
        <v>119</v>
      </c>
      <c r="BA127" s="2" t="s">
        <v>119</v>
      </c>
      <c r="BB127" s="2" t="s">
        <v>119</v>
      </c>
      <c r="BC127" s="2" t="s">
        <v>119</v>
      </c>
      <c r="BD127" s="2" t="s">
        <v>119</v>
      </c>
      <c r="BE127" s="5" t="s">
        <v>119</v>
      </c>
      <c r="BF127" s="5" t="s">
        <v>119</v>
      </c>
      <c r="BG127" s="5" t="s">
        <v>119</v>
      </c>
      <c r="BH127" s="5" t="s">
        <v>119</v>
      </c>
      <c r="BI127" s="15" t="s">
        <v>119</v>
      </c>
      <c r="BL127"/>
      <c r="BM127"/>
      <c r="BN127"/>
      <c r="BO127"/>
    </row>
    <row r="128" spans="2:67" ht="12.75">
      <c r="B128" s="101" t="s">
        <v>251</v>
      </c>
      <c r="C128" s="15"/>
      <c r="D128" s="15">
        <v>0.2</v>
      </c>
      <c r="E128" s="15" t="s">
        <v>119</v>
      </c>
      <c r="F128" s="15" t="s">
        <v>119</v>
      </c>
      <c r="G128" s="15" t="s">
        <v>119</v>
      </c>
      <c r="H128" s="4" t="s">
        <v>100</v>
      </c>
      <c r="I128" s="4" t="s">
        <v>100</v>
      </c>
      <c r="J128" s="15" t="s">
        <v>119</v>
      </c>
      <c r="K128" s="15" t="s">
        <v>119</v>
      </c>
      <c r="L128" s="4" t="s">
        <v>100</v>
      </c>
      <c r="M128" s="4" t="s">
        <v>119</v>
      </c>
      <c r="N128" s="4" t="s">
        <v>100</v>
      </c>
      <c r="O128" s="15" t="s">
        <v>119</v>
      </c>
      <c r="P128" s="15" t="s">
        <v>119</v>
      </c>
      <c r="Q128" s="21" t="s">
        <v>119</v>
      </c>
      <c r="R128" s="15" t="s">
        <v>119</v>
      </c>
      <c r="S128" s="15" t="s">
        <v>119</v>
      </c>
      <c r="T128" s="15" t="s">
        <v>119</v>
      </c>
      <c r="U128" s="21" t="s">
        <v>100</v>
      </c>
      <c r="V128" s="15" t="s">
        <v>119</v>
      </c>
      <c r="W128" s="15" t="s">
        <v>119</v>
      </c>
      <c r="X128" s="15" t="s">
        <v>119</v>
      </c>
      <c r="Y128" s="15" t="s">
        <v>119</v>
      </c>
      <c r="Z128" s="15" t="s">
        <v>119</v>
      </c>
      <c r="AA128" s="15" t="s">
        <v>119</v>
      </c>
      <c r="AB128" s="15" t="s">
        <v>119</v>
      </c>
      <c r="AC128" s="15" t="s">
        <v>119</v>
      </c>
      <c r="AD128" s="21" t="s">
        <v>119</v>
      </c>
      <c r="AE128" s="21" t="s">
        <v>100</v>
      </c>
      <c r="AF128" s="21" t="s">
        <v>119</v>
      </c>
      <c r="AG128" s="15" t="s">
        <v>119</v>
      </c>
      <c r="AH128" s="15" t="s">
        <v>119</v>
      </c>
      <c r="AI128" s="15" t="s">
        <v>119</v>
      </c>
      <c r="AJ128" s="15" t="s">
        <v>119</v>
      </c>
      <c r="AK128" s="15" t="s">
        <v>119</v>
      </c>
      <c r="AL128" s="21" t="s">
        <v>100</v>
      </c>
      <c r="AM128" s="21" t="s">
        <v>119</v>
      </c>
      <c r="AN128" s="15" t="s">
        <v>119</v>
      </c>
      <c r="AO128" s="15" t="s">
        <v>119</v>
      </c>
      <c r="AP128" s="15" t="s">
        <v>119</v>
      </c>
      <c r="AQ128" s="15" t="s">
        <v>119</v>
      </c>
      <c r="AR128" s="15" t="s">
        <v>119</v>
      </c>
      <c r="AS128" s="15" t="s">
        <v>119</v>
      </c>
      <c r="AT128" s="15" t="s">
        <v>119</v>
      </c>
      <c r="AU128" s="15" t="s">
        <v>119</v>
      </c>
      <c r="AV128" s="15" t="s">
        <v>119</v>
      </c>
      <c r="AW128" s="15" t="s">
        <v>119</v>
      </c>
      <c r="AX128" s="15" t="s">
        <v>119</v>
      </c>
      <c r="AY128" s="15" t="s">
        <v>119</v>
      </c>
      <c r="AZ128" s="15" t="s">
        <v>119</v>
      </c>
      <c r="BA128" s="2" t="s">
        <v>119</v>
      </c>
      <c r="BB128" s="2" t="s">
        <v>119</v>
      </c>
      <c r="BC128" s="2" t="s">
        <v>119</v>
      </c>
      <c r="BD128" s="2" t="s">
        <v>119</v>
      </c>
      <c r="BE128" s="5" t="s">
        <v>119</v>
      </c>
      <c r="BF128" s="5" t="s">
        <v>119</v>
      </c>
      <c r="BG128" s="5" t="s">
        <v>119</v>
      </c>
      <c r="BH128" s="5" t="s">
        <v>119</v>
      </c>
      <c r="BI128" s="15" t="s">
        <v>119</v>
      </c>
      <c r="BL128"/>
      <c r="BM128"/>
      <c r="BN128"/>
      <c r="BO128"/>
    </row>
    <row r="129" spans="2:67" ht="12.75">
      <c r="B129" s="107" t="s">
        <v>250</v>
      </c>
      <c r="C129" s="108"/>
      <c r="D129" s="108"/>
      <c r="E129" s="3"/>
      <c r="F129" s="3"/>
      <c r="G129" s="3"/>
      <c r="H129" s="2"/>
      <c r="I129" s="2"/>
      <c r="J129" s="3"/>
      <c r="K129" s="3"/>
      <c r="L129" s="2"/>
      <c r="M129" s="2"/>
      <c r="N129" s="2"/>
      <c r="O129" s="3"/>
      <c r="P129" s="3"/>
      <c r="Q129" s="2"/>
      <c r="R129" s="3"/>
      <c r="S129" s="3"/>
      <c r="T129" s="3"/>
      <c r="U129" s="2"/>
      <c r="V129" s="3"/>
      <c r="W129" s="3"/>
      <c r="X129" s="3"/>
      <c r="Y129" s="3"/>
      <c r="Z129" s="3"/>
      <c r="AA129" s="3"/>
      <c r="AB129" s="3"/>
      <c r="AC129" s="3"/>
      <c r="AD129" s="2"/>
      <c r="AE129" s="2"/>
      <c r="AF129" s="2"/>
      <c r="AG129" s="3"/>
      <c r="AH129" s="3"/>
      <c r="AI129" s="3"/>
      <c r="AJ129" s="3"/>
      <c r="AK129" s="3"/>
      <c r="AL129" s="2"/>
      <c r="AM129" s="2"/>
      <c r="AN129" s="3"/>
      <c r="AO129" s="3"/>
      <c r="AP129" s="3"/>
      <c r="AQ129" s="3"/>
      <c r="AR129" s="3"/>
      <c r="AS129" s="3"/>
      <c r="AT129" s="3"/>
      <c r="AU129" s="3"/>
      <c r="AV129" s="3"/>
      <c r="AW129" s="3"/>
      <c r="AX129" s="3"/>
      <c r="AY129" s="3"/>
      <c r="AZ129" s="3"/>
      <c r="BA129" s="2"/>
      <c r="BB129" s="2"/>
      <c r="BC129" s="2"/>
      <c r="BD129" s="2"/>
      <c r="BE129" s="5"/>
      <c r="BF129" s="5"/>
      <c r="BG129" s="5"/>
      <c r="BH129" s="5"/>
      <c r="BI129" s="3"/>
      <c r="BL129"/>
      <c r="BM129"/>
      <c r="BN129"/>
      <c r="BO129"/>
    </row>
    <row r="130" spans="2:67" ht="12.75">
      <c r="B130" s="101" t="s">
        <v>151</v>
      </c>
      <c r="C130" s="15"/>
      <c r="D130" s="15">
        <v>0.2</v>
      </c>
      <c r="E130" s="15" t="s">
        <v>119</v>
      </c>
      <c r="F130" s="15" t="s">
        <v>119</v>
      </c>
      <c r="G130" s="15" t="s">
        <v>119</v>
      </c>
      <c r="H130" s="2" t="s">
        <v>119</v>
      </c>
      <c r="I130" s="2" t="s">
        <v>119</v>
      </c>
      <c r="J130" s="15" t="s">
        <v>119</v>
      </c>
      <c r="K130" s="15" t="s">
        <v>119</v>
      </c>
      <c r="L130" s="2" t="s">
        <v>119</v>
      </c>
      <c r="M130" s="2" t="s">
        <v>119</v>
      </c>
      <c r="N130" s="4" t="s">
        <v>119</v>
      </c>
      <c r="O130" s="15" t="s">
        <v>119</v>
      </c>
      <c r="P130" s="15" t="s">
        <v>119</v>
      </c>
      <c r="Q130" s="15" t="s">
        <v>119</v>
      </c>
      <c r="R130" s="15" t="s">
        <v>119</v>
      </c>
      <c r="S130" s="15" t="s">
        <v>119</v>
      </c>
      <c r="T130" s="15" t="s">
        <v>119</v>
      </c>
      <c r="U130" s="4" t="s">
        <v>100</v>
      </c>
      <c r="V130" s="15" t="s">
        <v>119</v>
      </c>
      <c r="W130" s="15" t="s">
        <v>119</v>
      </c>
      <c r="X130" s="15" t="s">
        <v>119</v>
      </c>
      <c r="Y130" s="15" t="s">
        <v>119</v>
      </c>
      <c r="Z130" s="15" t="s">
        <v>119</v>
      </c>
      <c r="AA130" s="15" t="s">
        <v>119</v>
      </c>
      <c r="AB130" s="15" t="s">
        <v>119</v>
      </c>
      <c r="AC130" s="15" t="s">
        <v>119</v>
      </c>
      <c r="AD130" s="15" t="s">
        <v>119</v>
      </c>
      <c r="AE130" s="4" t="s">
        <v>100</v>
      </c>
      <c r="AF130" s="15" t="s">
        <v>119</v>
      </c>
      <c r="AG130" s="15" t="s">
        <v>119</v>
      </c>
      <c r="AH130" s="15" t="s">
        <v>119</v>
      </c>
      <c r="AI130" s="15" t="s">
        <v>119</v>
      </c>
      <c r="AJ130" s="15" t="s">
        <v>119</v>
      </c>
      <c r="AK130" s="15" t="s">
        <v>119</v>
      </c>
      <c r="AL130" s="4" t="s">
        <v>100</v>
      </c>
      <c r="AM130" s="15" t="s">
        <v>119</v>
      </c>
      <c r="AN130" s="15" t="s">
        <v>119</v>
      </c>
      <c r="AO130" s="15" t="s">
        <v>119</v>
      </c>
      <c r="AP130" s="15" t="s">
        <v>119</v>
      </c>
      <c r="AQ130" s="15" t="s">
        <v>119</v>
      </c>
      <c r="AR130" s="15" t="s">
        <v>119</v>
      </c>
      <c r="AS130" s="15" t="s">
        <v>119</v>
      </c>
      <c r="AT130" s="2" t="s">
        <v>119</v>
      </c>
      <c r="AU130" s="15" t="s">
        <v>119</v>
      </c>
      <c r="AV130" s="15" t="s">
        <v>119</v>
      </c>
      <c r="AW130" s="15" t="s">
        <v>119</v>
      </c>
      <c r="AX130" s="15" t="s">
        <v>119</v>
      </c>
      <c r="AY130" s="15" t="s">
        <v>119</v>
      </c>
      <c r="AZ130" s="15" t="s">
        <v>119</v>
      </c>
      <c r="BA130" s="2" t="s">
        <v>119</v>
      </c>
      <c r="BB130" s="2" t="s">
        <v>119</v>
      </c>
      <c r="BC130" s="2" t="s">
        <v>119</v>
      </c>
      <c r="BD130" s="2" t="s">
        <v>119</v>
      </c>
      <c r="BE130" s="5" t="s">
        <v>119</v>
      </c>
      <c r="BF130" s="5" t="s">
        <v>119</v>
      </c>
      <c r="BG130" s="5" t="s">
        <v>119</v>
      </c>
      <c r="BH130" s="5" t="s">
        <v>119</v>
      </c>
      <c r="BI130" s="15" t="s">
        <v>119</v>
      </c>
      <c r="BL130"/>
      <c r="BM130"/>
      <c r="BN130"/>
      <c r="BO130"/>
    </row>
    <row r="131" spans="2:67" ht="12.75">
      <c r="B131" s="101" t="s">
        <v>297</v>
      </c>
      <c r="C131" s="2"/>
      <c r="D131" s="2">
        <v>1</v>
      </c>
      <c r="E131" s="4" t="s">
        <v>100</v>
      </c>
      <c r="F131" s="4" t="s">
        <v>100</v>
      </c>
      <c r="G131" s="4" t="s">
        <v>119</v>
      </c>
      <c r="H131" s="4" t="s">
        <v>100</v>
      </c>
      <c r="I131" s="4" t="s">
        <v>100</v>
      </c>
      <c r="J131" s="4" t="s">
        <v>119</v>
      </c>
      <c r="K131" s="4" t="s">
        <v>119</v>
      </c>
      <c r="L131" s="4" t="s">
        <v>100</v>
      </c>
      <c r="M131" s="4" t="s">
        <v>100</v>
      </c>
      <c r="N131" s="4" t="s">
        <v>100</v>
      </c>
      <c r="O131" s="4" t="s">
        <v>100</v>
      </c>
      <c r="P131" s="4" t="s">
        <v>100</v>
      </c>
      <c r="Q131" s="4" t="s">
        <v>100</v>
      </c>
      <c r="R131" s="15" t="s">
        <v>119</v>
      </c>
      <c r="S131" s="4" t="s">
        <v>100</v>
      </c>
      <c r="T131" s="4" t="s">
        <v>100</v>
      </c>
      <c r="U131" s="4" t="s">
        <v>100</v>
      </c>
      <c r="V131" s="15" t="s">
        <v>119</v>
      </c>
      <c r="W131" s="15" t="s">
        <v>119</v>
      </c>
      <c r="X131" s="4" t="s">
        <v>100</v>
      </c>
      <c r="Y131" s="4" t="s">
        <v>100</v>
      </c>
      <c r="Z131" s="4" t="s">
        <v>100</v>
      </c>
      <c r="AA131" s="2" t="s">
        <v>119</v>
      </c>
      <c r="AB131" s="4" t="s">
        <v>100</v>
      </c>
      <c r="AC131" s="4" t="s">
        <v>100</v>
      </c>
      <c r="AD131" s="4" t="s">
        <v>100</v>
      </c>
      <c r="AE131" s="4" t="s">
        <v>100</v>
      </c>
      <c r="AF131" s="4" t="s">
        <v>100</v>
      </c>
      <c r="AG131" s="4" t="s">
        <v>100</v>
      </c>
      <c r="AH131" s="4" t="s">
        <v>100</v>
      </c>
      <c r="AI131" s="4" t="s">
        <v>100</v>
      </c>
      <c r="AJ131" s="15" t="s">
        <v>119</v>
      </c>
      <c r="AK131" s="15" t="s">
        <v>119</v>
      </c>
      <c r="AL131" s="4" t="s">
        <v>100</v>
      </c>
      <c r="AM131" s="4" t="s">
        <v>100</v>
      </c>
      <c r="AN131" s="4" t="s">
        <v>100</v>
      </c>
      <c r="AO131" s="4" t="s">
        <v>100</v>
      </c>
      <c r="AP131" s="4" t="s">
        <v>119</v>
      </c>
      <c r="AQ131" s="4" t="s">
        <v>100</v>
      </c>
      <c r="AR131" s="4" t="s">
        <v>100</v>
      </c>
      <c r="AS131" s="4" t="s">
        <v>100</v>
      </c>
      <c r="AT131" s="4" t="s">
        <v>100</v>
      </c>
      <c r="AU131" s="4" t="s">
        <v>100</v>
      </c>
      <c r="AV131" s="4" t="s">
        <v>119</v>
      </c>
      <c r="AW131" s="4" t="s">
        <v>100</v>
      </c>
      <c r="AX131" s="4" t="s">
        <v>100</v>
      </c>
      <c r="AY131" s="4" t="s">
        <v>100</v>
      </c>
      <c r="AZ131" s="4" t="s">
        <v>100</v>
      </c>
      <c r="BA131" s="2" t="s">
        <v>119</v>
      </c>
      <c r="BB131" s="2" t="s">
        <v>119</v>
      </c>
      <c r="BC131" s="2" t="s">
        <v>119</v>
      </c>
      <c r="BD131" s="2" t="s">
        <v>119</v>
      </c>
      <c r="BE131" s="5" t="s">
        <v>119</v>
      </c>
      <c r="BF131" s="5" t="s">
        <v>119</v>
      </c>
      <c r="BG131" s="5" t="s">
        <v>119</v>
      </c>
      <c r="BH131" s="5" t="s">
        <v>119</v>
      </c>
      <c r="BI131" s="4" t="s">
        <v>119</v>
      </c>
      <c r="BL131"/>
      <c r="BM131"/>
      <c r="BN131"/>
      <c r="BO131"/>
    </row>
    <row r="132" spans="1:67" ht="12.75">
      <c r="A132" s="23"/>
      <c r="B132" s="101" t="s">
        <v>298</v>
      </c>
      <c r="C132" s="2"/>
      <c r="D132" s="2">
        <v>0.5</v>
      </c>
      <c r="E132" s="4" t="s">
        <v>100</v>
      </c>
      <c r="F132" s="4" t="s">
        <v>100</v>
      </c>
      <c r="G132" s="4" t="s">
        <v>119</v>
      </c>
      <c r="H132" s="4" t="s">
        <v>100</v>
      </c>
      <c r="I132" s="4" t="s">
        <v>100</v>
      </c>
      <c r="J132" s="4" t="s">
        <v>119</v>
      </c>
      <c r="K132" s="4" t="s">
        <v>119</v>
      </c>
      <c r="L132" s="4" t="s">
        <v>100</v>
      </c>
      <c r="M132" s="4" t="s">
        <v>100</v>
      </c>
      <c r="N132" s="4" t="s">
        <v>100</v>
      </c>
      <c r="O132" s="4" t="s">
        <v>100</v>
      </c>
      <c r="P132" s="4" t="s">
        <v>100</v>
      </c>
      <c r="Q132" s="4" t="s">
        <v>100</v>
      </c>
      <c r="R132" s="15" t="s">
        <v>119</v>
      </c>
      <c r="S132" s="4" t="s">
        <v>100</v>
      </c>
      <c r="T132" s="4" t="s">
        <v>100</v>
      </c>
      <c r="U132" s="4" t="s">
        <v>100</v>
      </c>
      <c r="V132" s="15" t="s">
        <v>119</v>
      </c>
      <c r="W132" s="15" t="s">
        <v>119</v>
      </c>
      <c r="X132" s="4" t="s">
        <v>100</v>
      </c>
      <c r="Y132" s="4" t="s">
        <v>100</v>
      </c>
      <c r="Z132" s="4" t="s">
        <v>100</v>
      </c>
      <c r="AA132" s="2" t="s">
        <v>119</v>
      </c>
      <c r="AB132" s="4" t="s">
        <v>100</v>
      </c>
      <c r="AC132" s="4" t="s">
        <v>100</v>
      </c>
      <c r="AD132" s="4" t="s">
        <v>100</v>
      </c>
      <c r="AE132" s="4" t="s">
        <v>100</v>
      </c>
      <c r="AF132" s="4" t="s">
        <v>100</v>
      </c>
      <c r="AG132" s="4" t="s">
        <v>100</v>
      </c>
      <c r="AH132" s="4" t="s">
        <v>100</v>
      </c>
      <c r="AI132" s="4" t="s">
        <v>100</v>
      </c>
      <c r="AJ132" s="15" t="s">
        <v>119</v>
      </c>
      <c r="AK132" s="15" t="s">
        <v>119</v>
      </c>
      <c r="AL132" s="4" t="s">
        <v>100</v>
      </c>
      <c r="AM132" s="4" t="s">
        <v>100</v>
      </c>
      <c r="AN132" s="4" t="s">
        <v>100</v>
      </c>
      <c r="AO132" s="4" t="s">
        <v>100</v>
      </c>
      <c r="AP132" s="4" t="s">
        <v>119</v>
      </c>
      <c r="AQ132" s="4" t="s">
        <v>100</v>
      </c>
      <c r="AR132" s="4" t="s">
        <v>100</v>
      </c>
      <c r="AS132" s="4" t="s">
        <v>100</v>
      </c>
      <c r="AT132" s="4" t="s">
        <v>100</v>
      </c>
      <c r="AU132" s="4" t="s">
        <v>100</v>
      </c>
      <c r="AV132" s="4" t="s">
        <v>119</v>
      </c>
      <c r="AW132" s="4" t="s">
        <v>100</v>
      </c>
      <c r="AX132" s="4" t="s">
        <v>100</v>
      </c>
      <c r="AY132" s="4" t="s">
        <v>100</v>
      </c>
      <c r="AZ132" s="4" t="s">
        <v>100</v>
      </c>
      <c r="BA132" s="2" t="s">
        <v>119</v>
      </c>
      <c r="BB132" s="2" t="s">
        <v>119</v>
      </c>
      <c r="BC132" s="2" t="s">
        <v>119</v>
      </c>
      <c r="BD132" s="2" t="s">
        <v>119</v>
      </c>
      <c r="BE132" s="5" t="s">
        <v>119</v>
      </c>
      <c r="BF132" s="5" t="s">
        <v>119</v>
      </c>
      <c r="BG132" s="5" t="s">
        <v>119</v>
      </c>
      <c r="BH132" s="5" t="s">
        <v>119</v>
      </c>
      <c r="BI132" s="4" t="s">
        <v>119</v>
      </c>
      <c r="BL132"/>
      <c r="BM132"/>
      <c r="BN132"/>
      <c r="BO132"/>
    </row>
    <row r="133" spans="4:68" ht="12.75">
      <c r="D133" s="25"/>
      <c r="AC133" s="23"/>
      <c r="AD133" s="23"/>
      <c r="AE133" s="23"/>
      <c r="AF133" s="23"/>
      <c r="AG133" s="23"/>
      <c r="AH133" s="23"/>
      <c r="BP133" s="61"/>
    </row>
    <row r="134" spans="2:68" ht="12.75">
      <c r="B134" s="420" t="s">
        <v>111</v>
      </c>
      <c r="C134" s="420"/>
      <c r="D134" s="421"/>
      <c r="AC134" s="23"/>
      <c r="AD134" s="23"/>
      <c r="AE134" s="23"/>
      <c r="AF134" s="23"/>
      <c r="AG134" s="23"/>
      <c r="AH134" s="23"/>
      <c r="BP134" s="61"/>
    </row>
    <row r="135" spans="2:34" ht="12.75">
      <c r="B135" s="421" t="s">
        <v>112</v>
      </c>
      <c r="C135" s="421"/>
      <c r="D135" s="421"/>
      <c r="AC135" s="23"/>
      <c r="AD135" s="23"/>
      <c r="AE135" s="23"/>
      <c r="AF135" s="23"/>
      <c r="AG135" s="23"/>
      <c r="AH135" s="23"/>
    </row>
    <row r="136" spans="2:34" ht="12.75" customHeight="1">
      <c r="B136" s="421" t="s">
        <v>411</v>
      </c>
      <c r="C136" s="421"/>
      <c r="D136" s="421"/>
      <c r="AC136" s="23"/>
      <c r="AD136" s="23"/>
      <c r="AE136" s="23"/>
      <c r="AF136" s="23"/>
      <c r="AG136" s="23"/>
      <c r="AH136" s="23"/>
    </row>
    <row r="137" spans="2:34" ht="12.75" customHeight="1">
      <c r="B137" s="147" t="s">
        <v>410</v>
      </c>
      <c r="C137" s="147"/>
      <c r="D137" s="147"/>
      <c r="AC137" s="23"/>
      <c r="AD137" s="23"/>
      <c r="AE137" s="23"/>
      <c r="AF137" s="23"/>
      <c r="AG137" s="23"/>
      <c r="AH137" s="23"/>
    </row>
    <row r="138" spans="2:34" ht="12.75" customHeight="1">
      <c r="B138" s="147" t="s">
        <v>114</v>
      </c>
      <c r="C138" s="147"/>
      <c r="D138" s="147"/>
      <c r="AC138" s="23"/>
      <c r="AD138" s="23"/>
      <c r="AE138" s="23"/>
      <c r="AF138" s="23"/>
      <c r="AG138" s="23"/>
      <c r="AH138" s="23"/>
    </row>
    <row r="139" spans="2:45" ht="12.75">
      <c r="B139" s="147" t="s">
        <v>113</v>
      </c>
      <c r="C139" s="147"/>
      <c r="D139" s="147"/>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P139" s="23"/>
      <c r="AQ139" s="23"/>
      <c r="AR139" s="23"/>
      <c r="AS139" s="23"/>
    </row>
  </sheetData>
  <sheetProtection/>
  <mergeCells count="52">
    <mergeCell ref="B5:B7"/>
    <mergeCell ref="C5:C7"/>
    <mergeCell ref="D5:D7"/>
    <mergeCell ref="E5:G5"/>
    <mergeCell ref="H5:I5"/>
    <mergeCell ref="L5:M5"/>
    <mergeCell ref="O5:P5"/>
    <mergeCell ref="Q5:R5"/>
    <mergeCell ref="S5:T5"/>
    <mergeCell ref="U5:W5"/>
    <mergeCell ref="X5:Y5"/>
    <mergeCell ref="Z5:AA5"/>
    <mergeCell ref="AB5:AC5"/>
    <mergeCell ref="AE5:AF5"/>
    <mergeCell ref="AG5:AH5"/>
    <mergeCell ref="AI5:AK5"/>
    <mergeCell ref="AL5:AM5"/>
    <mergeCell ref="AN5:AO5"/>
    <mergeCell ref="AQ5:AR5"/>
    <mergeCell ref="AS5:AT5"/>
    <mergeCell ref="AU5:AV5"/>
    <mergeCell ref="AW5:AX5"/>
    <mergeCell ref="AY5:AZ5"/>
    <mergeCell ref="E6:G6"/>
    <mergeCell ref="H6:I6"/>
    <mergeCell ref="L6:M6"/>
    <mergeCell ref="O6:P6"/>
    <mergeCell ref="Q6:R6"/>
    <mergeCell ref="AQ6:AR6"/>
    <mergeCell ref="AS6:AT6"/>
    <mergeCell ref="S6:T6"/>
    <mergeCell ref="U6:W6"/>
    <mergeCell ref="X6:Y6"/>
    <mergeCell ref="Z6:AA6"/>
    <mergeCell ref="AB6:AC6"/>
    <mergeCell ref="AE6:AF6"/>
    <mergeCell ref="AU6:AV6"/>
    <mergeCell ref="AW6:AX6"/>
    <mergeCell ref="AY6:AZ6"/>
    <mergeCell ref="B72:D72"/>
    <mergeCell ref="B73:D73"/>
    <mergeCell ref="B74:D74"/>
    <mergeCell ref="AG6:AH6"/>
    <mergeCell ref="AI6:AK6"/>
    <mergeCell ref="AL6:AM6"/>
    <mergeCell ref="AN6:AO6"/>
    <mergeCell ref="B75:D75"/>
    <mergeCell ref="B76:D76"/>
    <mergeCell ref="B77:D77"/>
    <mergeCell ref="B134:D134"/>
    <mergeCell ref="B135:D135"/>
    <mergeCell ref="B136:D136"/>
  </mergeCells>
  <printOptions/>
  <pageMargins left="0.7480314960629921" right="0.7480314960629921" top="0.5905511811023623" bottom="0.5905511811023623" header="0.5118110236220472" footer="0.5118110236220472"/>
  <pageSetup fitToWidth="0" fitToHeight="1" horizontalDpi="300" verticalDpi="300" orientation="portrait" pageOrder="overThenDown" scale="42" r:id="rId1"/>
  <rowBreaks count="1" manualBreakCount="1">
    <brk id="76" min="1" max="60" man="1"/>
  </rowBreaks>
</worksheet>
</file>

<file path=xl/worksheets/sheet7.xml><?xml version="1.0" encoding="utf-8"?>
<worksheet xmlns="http://schemas.openxmlformats.org/spreadsheetml/2006/main" xmlns:r="http://schemas.openxmlformats.org/officeDocument/2006/relationships">
  <sheetPr>
    <tabColor theme="9" tint="0.5999900102615356"/>
    <pageSetUpPr fitToPage="1"/>
  </sheetPr>
  <dimension ref="B1:F53"/>
  <sheetViews>
    <sheetView zoomScalePageLayoutView="0" workbookViewId="0" topLeftCell="A1">
      <selection activeCell="A1" sqref="A1"/>
    </sheetView>
  </sheetViews>
  <sheetFormatPr defaultColWidth="9.140625" defaultRowHeight="12.75"/>
  <cols>
    <col min="1" max="1" width="4.421875" style="0" customWidth="1"/>
    <col min="2" max="2" width="30.421875" style="0" bestFit="1" customWidth="1"/>
    <col min="3" max="3" width="18.00390625" style="1" customWidth="1"/>
    <col min="4" max="5" width="12.7109375" style="1" customWidth="1"/>
    <col min="6" max="6" width="17.7109375" style="1" customWidth="1"/>
    <col min="7" max="7" width="8.8515625" style="0" customWidth="1"/>
    <col min="8" max="8" width="17.421875" style="0" bestFit="1" customWidth="1"/>
  </cols>
  <sheetData>
    <row r="1" ht="15.75">
      <c r="B1" s="332" t="s">
        <v>376</v>
      </c>
    </row>
    <row r="3" ht="15.75">
      <c r="B3" s="332" t="s">
        <v>381</v>
      </c>
    </row>
    <row r="4" ht="13.5" thickBot="1"/>
    <row r="5" spans="2:6" ht="12.75">
      <c r="B5" s="28" t="s">
        <v>257</v>
      </c>
      <c r="C5" s="29" t="s">
        <v>258</v>
      </c>
      <c r="D5" s="29" t="s">
        <v>259</v>
      </c>
      <c r="E5" s="29" t="s">
        <v>260</v>
      </c>
      <c r="F5" s="30" t="s">
        <v>261</v>
      </c>
    </row>
    <row r="6" spans="2:6" ht="13.5" thickBot="1">
      <c r="B6" s="31"/>
      <c r="C6" s="10"/>
      <c r="D6" s="32" t="s">
        <v>262</v>
      </c>
      <c r="E6" s="32" t="s">
        <v>263</v>
      </c>
      <c r="F6" s="33" t="s">
        <v>264</v>
      </c>
    </row>
    <row r="7" spans="2:6" ht="12.75">
      <c r="B7" s="56" t="s">
        <v>267</v>
      </c>
      <c r="C7" s="82">
        <v>38343</v>
      </c>
      <c r="D7" s="7">
        <v>4.7</v>
      </c>
      <c r="E7" s="7">
        <v>0.4</v>
      </c>
      <c r="F7" s="8" t="s">
        <v>268</v>
      </c>
    </row>
    <row r="8" spans="2:6" ht="12.75">
      <c r="B8" s="35" t="s">
        <v>274</v>
      </c>
      <c r="C8" s="83">
        <v>38512</v>
      </c>
      <c r="D8" s="2">
        <v>3.4</v>
      </c>
      <c r="E8" s="2">
        <v>0.3</v>
      </c>
      <c r="F8" s="9" t="s">
        <v>270</v>
      </c>
    </row>
    <row r="9" spans="2:6" ht="12.75">
      <c r="B9" s="35" t="s">
        <v>277</v>
      </c>
      <c r="C9" s="83">
        <v>38512</v>
      </c>
      <c r="D9" s="2">
        <v>4.6</v>
      </c>
      <c r="E9" s="2">
        <v>0.4</v>
      </c>
      <c r="F9" s="9" t="s">
        <v>268</v>
      </c>
    </row>
    <row r="10" spans="2:6" ht="12.75">
      <c r="B10" s="35" t="s">
        <v>272</v>
      </c>
      <c r="C10" s="83">
        <v>38518</v>
      </c>
      <c r="D10" s="2">
        <v>3.8</v>
      </c>
      <c r="E10" s="2">
        <v>0.3</v>
      </c>
      <c r="F10" s="9" t="s">
        <v>270</v>
      </c>
    </row>
    <row r="11" spans="2:6" ht="12.75">
      <c r="B11" s="35" t="s">
        <v>269</v>
      </c>
      <c r="C11" s="83">
        <v>38610</v>
      </c>
      <c r="D11" s="2">
        <v>3.62</v>
      </c>
      <c r="E11" s="2">
        <v>0.34</v>
      </c>
      <c r="F11" s="9" t="s">
        <v>270</v>
      </c>
    </row>
    <row r="12" spans="2:6" ht="12.75">
      <c r="B12" s="35" t="s">
        <v>273</v>
      </c>
      <c r="C12" s="83">
        <v>38610</v>
      </c>
      <c r="D12" s="2">
        <v>4.92</v>
      </c>
      <c r="E12" s="2">
        <v>0.43</v>
      </c>
      <c r="F12" s="9" t="s">
        <v>268</v>
      </c>
    </row>
    <row r="13" spans="2:6" ht="12.75">
      <c r="B13" s="35" t="s">
        <v>271</v>
      </c>
      <c r="C13" s="83">
        <v>38630</v>
      </c>
      <c r="D13" s="2">
        <v>2.04</v>
      </c>
      <c r="E13" s="2">
        <v>0.28</v>
      </c>
      <c r="F13" s="9" t="s">
        <v>270</v>
      </c>
    </row>
    <row r="14" spans="2:6" ht="12.75">
      <c r="B14" s="35" t="s">
        <v>275</v>
      </c>
      <c r="C14" s="83">
        <v>38665</v>
      </c>
      <c r="D14" s="2">
        <v>0.27</v>
      </c>
      <c r="E14" s="2">
        <v>0.17</v>
      </c>
      <c r="F14" s="9" t="s">
        <v>276</v>
      </c>
    </row>
    <row r="15" spans="2:6" ht="12.75">
      <c r="B15" s="35" t="s">
        <v>265</v>
      </c>
      <c r="C15" s="83">
        <v>38679</v>
      </c>
      <c r="D15" s="2">
        <v>5.76</v>
      </c>
      <c r="E15" s="2">
        <v>0.47</v>
      </c>
      <c r="F15" s="9" t="s">
        <v>266</v>
      </c>
    </row>
    <row r="16" spans="2:6" ht="12.75">
      <c r="B16" s="57" t="s">
        <v>303</v>
      </c>
      <c r="C16" s="84">
        <v>39063</v>
      </c>
      <c r="D16" s="6">
        <v>0.46</v>
      </c>
      <c r="E16" s="17">
        <v>0.14</v>
      </c>
      <c r="F16" s="9" t="s">
        <v>276</v>
      </c>
    </row>
    <row r="17" spans="2:6" ht="12.75">
      <c r="B17" s="58" t="s">
        <v>300</v>
      </c>
      <c r="C17" s="83">
        <v>39064</v>
      </c>
      <c r="D17" s="2">
        <v>1.95</v>
      </c>
      <c r="E17" s="19">
        <v>0.22</v>
      </c>
      <c r="F17" s="9" t="s">
        <v>270</v>
      </c>
    </row>
    <row r="18" spans="2:6" ht="12.75">
      <c r="B18" s="58" t="s">
        <v>301</v>
      </c>
      <c r="C18" s="83">
        <v>39064</v>
      </c>
      <c r="D18" s="2">
        <v>3.82</v>
      </c>
      <c r="E18" s="19">
        <v>0.34</v>
      </c>
      <c r="F18" s="9" t="s">
        <v>270</v>
      </c>
    </row>
    <row r="19" spans="2:6" ht="12.75">
      <c r="B19" s="58" t="s">
        <v>304</v>
      </c>
      <c r="C19" s="83">
        <v>39065</v>
      </c>
      <c r="D19" s="2">
        <v>0.41</v>
      </c>
      <c r="E19" s="19">
        <v>0.14</v>
      </c>
      <c r="F19" s="9" t="s">
        <v>276</v>
      </c>
    </row>
    <row r="20" spans="2:6" ht="12.75">
      <c r="B20" s="58" t="s">
        <v>305</v>
      </c>
      <c r="C20" s="83">
        <v>39065</v>
      </c>
      <c r="D20" s="2">
        <v>3.61</v>
      </c>
      <c r="E20" s="19">
        <v>0.3</v>
      </c>
      <c r="F20" s="9" t="s">
        <v>270</v>
      </c>
    </row>
    <row r="21" spans="2:6" ht="12.75">
      <c r="B21" s="58" t="s">
        <v>288</v>
      </c>
      <c r="C21" s="83">
        <v>39066</v>
      </c>
      <c r="D21" s="2">
        <v>0.94</v>
      </c>
      <c r="E21" s="19">
        <v>0.17</v>
      </c>
      <c r="F21" s="9" t="s">
        <v>276</v>
      </c>
    </row>
    <row r="22" spans="2:6" ht="12.75">
      <c r="B22" s="58" t="s">
        <v>306</v>
      </c>
      <c r="C22" s="83">
        <v>39067</v>
      </c>
      <c r="D22" s="85">
        <v>4</v>
      </c>
      <c r="E22" s="19">
        <v>0.32</v>
      </c>
      <c r="F22" s="9" t="s">
        <v>268</v>
      </c>
    </row>
    <row r="23" spans="2:6" ht="13.5" thickBot="1">
      <c r="B23" s="59" t="s">
        <v>307</v>
      </c>
      <c r="C23" s="80">
        <v>39094</v>
      </c>
      <c r="D23" s="10">
        <v>3.78</v>
      </c>
      <c r="E23" s="20">
        <v>0.32</v>
      </c>
      <c r="F23" s="13" t="s">
        <v>270</v>
      </c>
    </row>
    <row r="26" spans="2:3" ht="12.75">
      <c r="B26" s="23"/>
      <c r="C26" s="25"/>
    </row>
    <row r="27" ht="13.5" thickBot="1"/>
    <row r="28" spans="2:3" ht="13.5" thickBot="1">
      <c r="B28" s="36" t="s">
        <v>278</v>
      </c>
      <c r="C28" s="37" t="s">
        <v>279</v>
      </c>
    </row>
    <row r="29" spans="2:3" ht="12.75">
      <c r="B29" s="34"/>
      <c r="C29" s="12"/>
    </row>
    <row r="30" spans="2:3" ht="12.75">
      <c r="B30" s="35" t="s">
        <v>121</v>
      </c>
      <c r="C30" s="9" t="s">
        <v>280</v>
      </c>
    </row>
    <row r="31" spans="2:3" ht="12.75">
      <c r="B31" s="35" t="s">
        <v>122</v>
      </c>
      <c r="C31" s="9" t="s">
        <v>281</v>
      </c>
    </row>
    <row r="32" spans="2:3" ht="12.75">
      <c r="B32" s="35" t="s">
        <v>123</v>
      </c>
      <c r="C32" s="9" t="s">
        <v>97</v>
      </c>
    </row>
    <row r="33" spans="2:3" ht="12.75">
      <c r="B33" s="35"/>
      <c r="C33" s="9"/>
    </row>
    <row r="34" spans="2:3" ht="13.5" thickBot="1">
      <c r="B34" s="31" t="s">
        <v>282</v>
      </c>
      <c r="C34" s="13"/>
    </row>
    <row r="37" spans="2:6" ht="12.75">
      <c r="B37" s="23"/>
      <c r="C37" s="68"/>
      <c r="D37" s="25"/>
      <c r="E37" s="25"/>
      <c r="F37" s="25"/>
    </row>
    <row r="38" spans="2:6" ht="12.75">
      <c r="B38" s="23"/>
      <c r="C38" s="68"/>
      <c r="D38" s="25"/>
      <c r="E38" s="25"/>
      <c r="F38" s="25"/>
    </row>
    <row r="39" spans="2:6" ht="12.75">
      <c r="B39" s="23"/>
      <c r="C39" s="68"/>
      <c r="D39" s="25"/>
      <c r="E39" s="25"/>
      <c r="F39" s="25"/>
    </row>
    <row r="40" spans="2:6" ht="12.75">
      <c r="B40" s="23"/>
      <c r="C40" s="68"/>
      <c r="D40" s="25"/>
      <c r="E40" s="25"/>
      <c r="F40" s="25"/>
    </row>
    <row r="41" spans="2:6" ht="12.75">
      <c r="B41" s="23"/>
      <c r="C41" s="68"/>
      <c r="D41" s="25"/>
      <c r="E41" s="25"/>
      <c r="F41" s="25"/>
    </row>
    <row r="42" spans="2:6" ht="12.75">
      <c r="B42" s="23"/>
      <c r="C42" s="68"/>
      <c r="D42" s="25"/>
      <c r="E42" s="25"/>
      <c r="F42" s="25"/>
    </row>
    <row r="43" spans="2:6" ht="12.75">
      <c r="B43" s="23"/>
      <c r="C43" s="68"/>
      <c r="D43" s="25"/>
      <c r="E43" s="25"/>
      <c r="F43" s="25"/>
    </row>
    <row r="44" spans="2:6" ht="12.75">
      <c r="B44" s="23"/>
      <c r="C44" s="68"/>
      <c r="D44" s="25"/>
      <c r="E44" s="25"/>
      <c r="F44" s="25"/>
    </row>
    <row r="45" spans="2:6" ht="12.75">
      <c r="B45" s="23"/>
      <c r="C45" s="68"/>
      <c r="D45" s="25"/>
      <c r="E45" s="25"/>
      <c r="F45" s="25"/>
    </row>
    <row r="46" spans="2:6" ht="12.75">
      <c r="B46" s="69"/>
      <c r="C46" s="68"/>
      <c r="D46" s="25"/>
      <c r="E46" s="25"/>
      <c r="F46" s="25"/>
    </row>
    <row r="47" spans="2:6" ht="12.75">
      <c r="B47" s="69"/>
      <c r="C47" s="68"/>
      <c r="D47" s="25"/>
      <c r="E47" s="25"/>
      <c r="F47" s="25"/>
    </row>
    <row r="48" spans="2:6" ht="12.75">
      <c r="B48" s="69"/>
      <c r="C48" s="68"/>
      <c r="D48" s="25"/>
      <c r="E48" s="25"/>
      <c r="F48" s="25"/>
    </row>
    <row r="49" spans="2:6" ht="12.75">
      <c r="B49" s="69"/>
      <c r="C49" s="68"/>
      <c r="D49" s="25"/>
      <c r="E49" s="25"/>
      <c r="F49" s="25"/>
    </row>
    <row r="50" spans="2:6" ht="12.75">
      <c r="B50" s="69"/>
      <c r="C50" s="68"/>
      <c r="D50" s="25"/>
      <c r="E50" s="25"/>
      <c r="F50" s="25"/>
    </row>
    <row r="51" spans="2:6" ht="12.75">
      <c r="B51" s="69"/>
      <c r="C51" s="68"/>
      <c r="D51" s="25"/>
      <c r="E51" s="25"/>
      <c r="F51" s="25"/>
    </row>
    <row r="52" spans="2:6" ht="12.75">
      <c r="B52" s="69"/>
      <c r="C52" s="68"/>
      <c r="D52" s="25"/>
      <c r="E52" s="25"/>
      <c r="F52" s="25"/>
    </row>
    <row r="53" spans="2:6" ht="12.75">
      <c r="B53" s="69"/>
      <c r="C53" s="68"/>
      <c r="D53" s="25"/>
      <c r="E53" s="25"/>
      <c r="F53" s="25"/>
    </row>
  </sheetData>
  <sheetProtection/>
  <printOptions/>
  <pageMargins left="0.75" right="0.75" top="1" bottom="1"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1:F20"/>
  <sheetViews>
    <sheetView zoomScalePageLayoutView="0" workbookViewId="0" topLeftCell="A1">
      <selection activeCell="A1" sqref="A1"/>
    </sheetView>
  </sheetViews>
  <sheetFormatPr defaultColWidth="9.140625" defaultRowHeight="12.75"/>
  <cols>
    <col min="1" max="1" width="4.421875" style="0" customWidth="1"/>
    <col min="2" max="2" width="22.421875" style="0" customWidth="1"/>
    <col min="3" max="3" width="16.140625" style="38" customWidth="1"/>
    <col min="4" max="4" width="27.140625" style="1" bestFit="1" customWidth="1"/>
    <col min="5" max="5" width="17.28125" style="1" customWidth="1"/>
    <col min="6" max="6" width="18.421875" style="1" customWidth="1"/>
    <col min="7" max="7" width="8.8515625" style="0" customWidth="1"/>
    <col min="8" max="8" width="17.421875" style="0" bestFit="1" customWidth="1"/>
  </cols>
  <sheetData>
    <row r="1" ht="15.75">
      <c r="B1" s="332" t="s">
        <v>376</v>
      </c>
    </row>
    <row r="3" ht="15.75">
      <c r="B3" s="332" t="s">
        <v>382</v>
      </c>
    </row>
    <row r="4" ht="13.5" thickBot="1"/>
    <row r="5" spans="2:6" ht="12.75">
      <c r="B5" s="28" t="s">
        <v>257</v>
      </c>
      <c r="C5" s="39" t="s">
        <v>258</v>
      </c>
      <c r="D5" s="29" t="s">
        <v>283</v>
      </c>
      <c r="E5" s="29" t="s">
        <v>115</v>
      </c>
      <c r="F5" s="30" t="s">
        <v>284</v>
      </c>
    </row>
    <row r="6" spans="2:6" ht="12.75">
      <c r="B6" s="40"/>
      <c r="C6" s="41"/>
      <c r="D6" s="42" t="s">
        <v>285</v>
      </c>
      <c r="E6" s="42"/>
      <c r="F6" s="43"/>
    </row>
    <row r="7" spans="2:6" ht="13.5" thickBot="1">
      <c r="B7" s="31"/>
      <c r="C7" s="44"/>
      <c r="D7" s="32" t="s">
        <v>286</v>
      </c>
      <c r="E7" s="32" t="s">
        <v>286</v>
      </c>
      <c r="F7" s="33" t="s">
        <v>286</v>
      </c>
    </row>
    <row r="8" spans="2:6" ht="12.75">
      <c r="B8" s="70" t="s">
        <v>287</v>
      </c>
      <c r="C8" s="84">
        <v>38331</v>
      </c>
      <c r="D8" s="45">
        <v>6</v>
      </c>
      <c r="E8" s="45">
        <v>0.2</v>
      </c>
      <c r="F8" s="46" t="s">
        <v>119</v>
      </c>
    </row>
    <row r="9" spans="2:6" ht="12.75">
      <c r="B9" s="35" t="s">
        <v>267</v>
      </c>
      <c r="C9" s="83">
        <v>38343</v>
      </c>
      <c r="D9" s="47">
        <v>6</v>
      </c>
      <c r="E9" s="47">
        <v>0.2</v>
      </c>
      <c r="F9" s="48" t="s">
        <v>119</v>
      </c>
    </row>
    <row r="10" spans="2:6" ht="12.75">
      <c r="B10" s="35" t="s">
        <v>274</v>
      </c>
      <c r="C10" s="83">
        <v>38512</v>
      </c>
      <c r="D10" s="47">
        <v>6</v>
      </c>
      <c r="E10" s="47">
        <v>0.011</v>
      </c>
      <c r="F10" s="9">
        <v>0.014</v>
      </c>
    </row>
    <row r="11" spans="2:6" ht="12.75">
      <c r="B11" s="35" t="s">
        <v>277</v>
      </c>
      <c r="C11" s="83">
        <v>38512</v>
      </c>
      <c r="D11" s="47">
        <v>6</v>
      </c>
      <c r="E11" s="47">
        <v>0.011</v>
      </c>
      <c r="F11" s="48" t="s">
        <v>119</v>
      </c>
    </row>
    <row r="12" spans="2:6" ht="12.75">
      <c r="B12" s="35" t="s">
        <v>272</v>
      </c>
      <c r="C12" s="83">
        <v>38518</v>
      </c>
      <c r="D12" s="47">
        <v>6</v>
      </c>
      <c r="E12" s="47">
        <v>0.011</v>
      </c>
      <c r="F12" s="9">
        <v>0.05</v>
      </c>
    </row>
    <row r="13" spans="2:6" ht="12.75">
      <c r="B13" s="35" t="s">
        <v>269</v>
      </c>
      <c r="C13" s="83">
        <v>38610</v>
      </c>
      <c r="D13" s="47">
        <v>6</v>
      </c>
      <c r="E13" s="47">
        <v>0.011</v>
      </c>
      <c r="F13" s="48" t="s">
        <v>119</v>
      </c>
    </row>
    <row r="14" spans="2:6" ht="12.75">
      <c r="B14" s="35" t="s">
        <v>273</v>
      </c>
      <c r="C14" s="83">
        <v>38610</v>
      </c>
      <c r="D14" s="47">
        <v>6</v>
      </c>
      <c r="E14" s="47">
        <v>0.011</v>
      </c>
      <c r="F14" s="48" t="s">
        <v>119</v>
      </c>
    </row>
    <row r="15" spans="2:6" ht="12.75">
      <c r="B15" s="35" t="s">
        <v>271</v>
      </c>
      <c r="C15" s="83">
        <v>38630</v>
      </c>
      <c r="D15" s="47">
        <v>6</v>
      </c>
      <c r="E15" s="47">
        <v>0.011</v>
      </c>
      <c r="F15" s="48" t="s">
        <v>119</v>
      </c>
    </row>
    <row r="16" spans="2:6" ht="12.75">
      <c r="B16" s="35" t="s">
        <v>275</v>
      </c>
      <c r="C16" s="83">
        <v>38665</v>
      </c>
      <c r="D16" s="47">
        <v>6</v>
      </c>
      <c r="E16" s="47">
        <v>0.011</v>
      </c>
      <c r="F16" s="48" t="s">
        <v>119</v>
      </c>
    </row>
    <row r="17" spans="2:6" ht="12.75">
      <c r="B17" s="35" t="s">
        <v>265</v>
      </c>
      <c r="C17" s="83">
        <v>38679</v>
      </c>
      <c r="D17" s="47">
        <v>6</v>
      </c>
      <c r="E17" s="47">
        <v>0.011</v>
      </c>
      <c r="F17" s="48" t="s">
        <v>119</v>
      </c>
    </row>
    <row r="18" spans="2:6" ht="13.5" thickBot="1">
      <c r="B18" s="31" t="s">
        <v>288</v>
      </c>
      <c r="C18" s="80">
        <v>39066</v>
      </c>
      <c r="D18" s="49">
        <v>6</v>
      </c>
      <c r="E18" s="49">
        <v>0.011</v>
      </c>
      <c r="F18" s="50" t="s">
        <v>119</v>
      </c>
    </row>
    <row r="20" ht="12.75">
      <c r="B20" t="s">
        <v>412</v>
      </c>
    </row>
  </sheetData>
  <sheetProtection/>
  <printOptions/>
  <pageMargins left="0.75" right="0.75" top="1"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 name</dc:creator>
  <cp:keywords/>
  <dc:description/>
  <cp:lastModifiedBy>Check, Gordon G</cp:lastModifiedBy>
  <cp:lastPrinted>2020-01-31T17:35:26Z</cp:lastPrinted>
  <dcterms:created xsi:type="dcterms:W3CDTF">2006-03-30T03:39:22Z</dcterms:created>
  <dcterms:modified xsi:type="dcterms:W3CDTF">2020-01-31T17:36:25Z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